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firstSheet="7" activeTab="15"/>
  </bookViews>
  <sheets>
    <sheet name="TON 1" sheetId="1" r:id="rId1"/>
    <sheet name="TON 2" sheetId="2" r:id="rId2"/>
    <sheet name="TON 3" sheetId="3" r:id="rId3"/>
    <sheet name="TON 4" sheetId="4" r:id="rId4"/>
    <sheet name="TON 5" sheetId="5" r:id="rId5"/>
    <sheet name="TON 6" sheetId="6" r:id="rId6"/>
    <sheet name="TON 7" sheetId="7" r:id="rId7"/>
    <sheet name="TON 8" sheetId="8" r:id="rId8"/>
    <sheet name="TON 9" sheetId="9" r:id="rId9"/>
    <sheet name="TON 10" sheetId="10" r:id="rId10"/>
    <sheet name="TON 11" sheetId="11" r:id="rId11"/>
    <sheet name="TON 12" sheetId="12" r:id="rId12"/>
    <sheet name="TON 13" sheetId="13" r:id="rId13"/>
    <sheet name="TON 14" sheetId="14" r:id="rId14"/>
    <sheet name="TON 15" sheetId="15" r:id="rId15"/>
    <sheet name="TON 16" sheetId="16" r:id="rId16"/>
  </sheets>
  <definedNames/>
  <calcPr fullCalcOnLoad="1"/>
</workbook>
</file>

<file path=xl/sharedStrings.xml><?xml version="1.0" encoding="utf-8"?>
<sst xmlns="http://schemas.openxmlformats.org/spreadsheetml/2006/main" count="989" uniqueCount="605">
  <si>
    <t>NO</t>
  </si>
  <si>
    <t>NIM</t>
  </si>
  <si>
    <t>NAMA</t>
  </si>
  <si>
    <t>JURUSAN/PROGRAM</t>
  </si>
  <si>
    <t>1807521004</t>
  </si>
  <si>
    <t>Ni Wayan Nina Suariyanti</t>
  </si>
  <si>
    <t>Manajemen</t>
  </si>
  <si>
    <t>Komang Rama Satria Hariwangsa</t>
  </si>
  <si>
    <t>Ekonomi Pembangunan</t>
  </si>
  <si>
    <t>1807531022</t>
  </si>
  <si>
    <t>Ni Komang Maya Antari</t>
  </si>
  <si>
    <t>Akuntansi</t>
  </si>
  <si>
    <t>1807511014</t>
  </si>
  <si>
    <t>Anak Agung Mas Ari Adnyaswari</t>
  </si>
  <si>
    <t>1807521030</t>
  </si>
  <si>
    <t>Eliatika Vatmala</t>
  </si>
  <si>
    <t>1807521008</t>
  </si>
  <si>
    <t>Made Intan Berliana Lestari Dewi.</t>
  </si>
  <si>
    <t>1807531033</t>
  </si>
  <si>
    <t>I Wayan Darmawan</t>
  </si>
  <si>
    <t>1807521017</t>
  </si>
  <si>
    <t>Ni Made Ari Mas Milinia</t>
  </si>
  <si>
    <t>Kadek Erma Damayanti</t>
  </si>
  <si>
    <t>Wildany Ilham Fatoniaji</t>
  </si>
  <si>
    <t>I Gede Angga Putra Ardana</t>
  </si>
  <si>
    <t>1807531007</t>
  </si>
  <si>
    <t>Kadek Meliana Dewi</t>
  </si>
  <si>
    <t>I Made Sena Maha Gangga</t>
  </si>
  <si>
    <t>1807531008</t>
  </si>
  <si>
    <t>Ida Ayu Putu Puspa Adnyani</t>
  </si>
  <si>
    <t>1807521009</t>
  </si>
  <si>
    <t>Desak Gede Listya Dewi</t>
  </si>
  <si>
    <t>1807511043</t>
  </si>
  <si>
    <t>Nanda Yunita Wulandari</t>
  </si>
  <si>
    <t>1807531006</t>
  </si>
  <si>
    <t>Ni Nengah Loriyani</t>
  </si>
  <si>
    <t>Ni Made Yastini</t>
  </si>
  <si>
    <t xml:space="preserve">Eliezer Pandu Mau </t>
  </si>
  <si>
    <t xml:space="preserve">Made Evelyn Nadhea Kezia </t>
  </si>
  <si>
    <t xml:space="preserve">I Wayan Agus Chandra </t>
  </si>
  <si>
    <t xml:space="preserve">Zulfahni </t>
  </si>
  <si>
    <t>1807521002</t>
  </si>
  <si>
    <t>Ni Luh Widya Uttari</t>
  </si>
  <si>
    <t>I Putu Indra Antika</t>
  </si>
  <si>
    <t>1807531030</t>
  </si>
  <si>
    <t>Ni Kadek Winda Ardiyani</t>
  </si>
  <si>
    <t>Komang Winda Pratiwi</t>
  </si>
  <si>
    <t>1807531028</t>
  </si>
  <si>
    <t>Anak Agung Sagung Dewi Laksmi</t>
  </si>
  <si>
    <t>1807521033</t>
  </si>
  <si>
    <t>Kadek Popy Wulandari</t>
  </si>
  <si>
    <t>1807531024</t>
  </si>
  <si>
    <t>I Gusti Ayu Nata Dewi Utari</t>
  </si>
  <si>
    <t>1807531010</t>
  </si>
  <si>
    <t>Ni Wayan Ariestiani</t>
  </si>
  <si>
    <t xml:space="preserve">Aria Putra </t>
  </si>
  <si>
    <t xml:space="preserve">Made Rony Nazarani </t>
  </si>
  <si>
    <t xml:space="preserve">Muhammad Azhari Dadas </t>
  </si>
  <si>
    <t>Ni Made Uri Rahayu Melastiani</t>
  </si>
  <si>
    <t>I Gusti Ngurah Kadek Agus Subagia</t>
  </si>
  <si>
    <t>1807521014</t>
  </si>
  <si>
    <t>Adinda Putri Wijayanti</t>
  </si>
  <si>
    <t>1807511013</t>
  </si>
  <si>
    <t>Ni Ketut Sarini</t>
  </si>
  <si>
    <t>1807531026</t>
  </si>
  <si>
    <t>Ni Kadek Mega Cahya Puspita</t>
  </si>
  <si>
    <t>1807511012</t>
  </si>
  <si>
    <t>Bernita Devia Aprodita</t>
  </si>
  <si>
    <t>1807521031</t>
  </si>
  <si>
    <t>Dimas Rizal Saputra</t>
  </si>
  <si>
    <t>Dannia Punky Syaharani</t>
  </si>
  <si>
    <t>1807511039</t>
  </si>
  <si>
    <t>Putu Dendy Ananda Setyawan</t>
  </si>
  <si>
    <t>Ni Ketut Apriliani</t>
  </si>
  <si>
    <t>I Wayan Yoga Praditya Mahendra</t>
  </si>
  <si>
    <t>Hilfina</t>
  </si>
  <si>
    <t>I Putu Adi Saktiasa</t>
  </si>
  <si>
    <t>1807511015</t>
  </si>
  <si>
    <t>Hovidatul Izza</t>
  </si>
  <si>
    <t>1807531029</t>
  </si>
  <si>
    <t>Sang Ayu Kompiang Intan Sri Rahayu</t>
  </si>
  <si>
    <t>1807511042</t>
  </si>
  <si>
    <t>Riska Dyah Puspita Loka</t>
  </si>
  <si>
    <t>1807521024</t>
  </si>
  <si>
    <t>Magfiroh</t>
  </si>
  <si>
    <t>1807511021</t>
  </si>
  <si>
    <t>Moh Febri Kurniawan</t>
  </si>
  <si>
    <t>1807521034</t>
  </si>
  <si>
    <t>Shamia</t>
  </si>
  <si>
    <t xml:space="preserve">I Gede Aditya Pradana Putra </t>
  </si>
  <si>
    <t xml:space="preserve">Adi Prastiyo </t>
  </si>
  <si>
    <t xml:space="preserve">Ni Wayan Desi Putri Utari </t>
  </si>
  <si>
    <t>1807511005</t>
  </si>
  <si>
    <t>Marisa Angelia Metami Br Sitepu</t>
  </si>
  <si>
    <t>1807511018</t>
  </si>
  <si>
    <t>Putu Rani Mirantini</t>
  </si>
  <si>
    <t>1807511037</t>
  </si>
  <si>
    <t>Danang Kurniawan</t>
  </si>
  <si>
    <t>1807531012</t>
  </si>
  <si>
    <t>Ni Kadek Dwita Deasri</t>
  </si>
  <si>
    <t>1807511030</t>
  </si>
  <si>
    <t>Ade Christy Yolanda Br Girsang</t>
  </si>
  <si>
    <t>Edyson Angelico Dias Manques</t>
  </si>
  <si>
    <t xml:space="preserve">Kadek Danu Dwika Riyatna </t>
  </si>
  <si>
    <t xml:space="preserve">Daffa Fauzan Harahap </t>
  </si>
  <si>
    <t xml:space="preserve">Insyai Rina Warer  </t>
  </si>
  <si>
    <t xml:space="preserve">Aven Maria Jeniari.M </t>
  </si>
  <si>
    <t xml:space="preserve">Ni Kadek Anita Dewi </t>
  </si>
  <si>
    <t>1807531019</t>
  </si>
  <si>
    <t>Ni Kadek Darmiti</t>
  </si>
  <si>
    <t>1807511040</t>
  </si>
  <si>
    <t>I Putu Herry Mahendra Putra</t>
  </si>
  <si>
    <t>1807521006</t>
  </si>
  <si>
    <t>Ni Luh Putu Sinta Lestari</t>
  </si>
  <si>
    <t>1807511027</t>
  </si>
  <si>
    <t>Ni Wayan Selin Marliana</t>
  </si>
  <si>
    <t>1807511026</t>
  </si>
  <si>
    <t>Hana Fransisca Hadi Sucipta</t>
  </si>
  <si>
    <t xml:space="preserve">Gede Togar Pangestu </t>
  </si>
  <si>
    <t xml:space="preserve">Ni Made Putri Suari </t>
  </si>
  <si>
    <t xml:space="preserve">Fawait </t>
  </si>
  <si>
    <t xml:space="preserve">Jeremy Erick Fandy Yeiomo </t>
  </si>
  <si>
    <t xml:space="preserve">Ni Komang Mega Rosita Dewi </t>
  </si>
  <si>
    <t xml:space="preserve">Ni Made Suryani </t>
  </si>
  <si>
    <t>1807531004</t>
  </si>
  <si>
    <t>I Gusti Ayu Agung Damayanti</t>
  </si>
  <si>
    <t>1807531035</t>
  </si>
  <si>
    <t>I Gede Yoga Surya Utama</t>
  </si>
  <si>
    <t>1807511007</t>
  </si>
  <si>
    <t>I Wayan Ega Jayananda</t>
  </si>
  <si>
    <t>Ni Putu Nadia Putri Febrianti</t>
  </si>
  <si>
    <t>1807531013</t>
  </si>
  <si>
    <t>Kadek Meinawati</t>
  </si>
  <si>
    <t>Perpajakan</t>
  </si>
  <si>
    <t>1807531014</t>
  </si>
  <si>
    <t>Ni Putu Indah Berliana</t>
  </si>
  <si>
    <t>1807511010</t>
  </si>
  <si>
    <t>Shinta Dewi Aryawan</t>
  </si>
  <si>
    <t>1807511034</t>
  </si>
  <si>
    <t>Ni Kadek Ayu Purnami</t>
  </si>
  <si>
    <t xml:space="preserve">Dewa Made Andika Nugraha Putra </t>
  </si>
  <si>
    <t xml:space="preserve">Dewa Made Dwika Joudyisvara </t>
  </si>
  <si>
    <t xml:space="preserve">Ni Luh Made Kartika Dewi </t>
  </si>
  <si>
    <t>Anak Agung Diah Jenita Dewi</t>
  </si>
  <si>
    <t>Adelya Tri Agustin</t>
  </si>
  <si>
    <t>1807521032</t>
  </si>
  <si>
    <t>I Gede Agus Ardana</t>
  </si>
  <si>
    <t>1807511023</t>
  </si>
  <si>
    <t>Ni Kadek Widya Kristyanti</t>
  </si>
  <si>
    <t>1807511036</t>
  </si>
  <si>
    <t>Putu Indah Meliana Ari Santi</t>
  </si>
  <si>
    <t xml:space="preserve">I Gusti Ayu Agung Pramesti Pramana Putri </t>
  </si>
  <si>
    <t xml:space="preserve">Kadek Wisnu Widhiantara </t>
  </si>
  <si>
    <t xml:space="preserve">I Putu Doni Krisna Bayu </t>
  </si>
  <si>
    <t xml:space="preserve">Ida Ayu Suci Indrayani </t>
  </si>
  <si>
    <t>Ni Kadek Windi Septia Ningsih</t>
  </si>
  <si>
    <t>Ni Kadek Widya Sari Dewi</t>
  </si>
  <si>
    <t>1807521025</t>
  </si>
  <si>
    <t>Ni Luh Putu Gangga Rahayu</t>
  </si>
  <si>
    <t>1807531025</t>
  </si>
  <si>
    <t>Ni Putu Ayu Liony Krishna Devi</t>
  </si>
  <si>
    <t>1807511028</t>
  </si>
  <si>
    <t>Angelica Tiara Vania Nainggolan</t>
  </si>
  <si>
    <t>Anindhita Sadhwi Uthari</t>
  </si>
  <si>
    <t>1807521018</t>
  </si>
  <si>
    <t>Ni Kadek Dwi Antari</t>
  </si>
  <si>
    <t>1807531021</t>
  </si>
  <si>
    <t>Gede Surya Wibawa</t>
  </si>
  <si>
    <t xml:space="preserve">I Dewa Gede Surya Darma </t>
  </si>
  <si>
    <t xml:space="preserve">I Gede Werdi Putra Kusumayasa </t>
  </si>
  <si>
    <t xml:space="preserve">Ni Made Indah Intan Sari </t>
  </si>
  <si>
    <t>1807521011</t>
  </si>
  <si>
    <t>Anak Agung Istri Cahyani Putri</t>
  </si>
  <si>
    <t>1807521019</t>
  </si>
  <si>
    <t>Ni Putu Dhanan Kumaradewi.M</t>
  </si>
  <si>
    <t>1807521022</t>
  </si>
  <si>
    <t>Ni Putu Lisna Ardityawati</t>
  </si>
  <si>
    <t>1807511008</t>
  </si>
  <si>
    <t>Naufal Akbar</t>
  </si>
  <si>
    <t>1807531032</t>
  </si>
  <si>
    <t>Dewa Ayu Try Wahyuni</t>
  </si>
  <si>
    <t>1807511017</t>
  </si>
  <si>
    <t>Fenny Elfride Siagian</t>
  </si>
  <si>
    <t xml:space="preserve">Muhammad Nadhifa Suandy </t>
  </si>
  <si>
    <t xml:space="preserve"> Okky Surya Handrian </t>
  </si>
  <si>
    <t xml:space="preserve">Elianora Inguk </t>
  </si>
  <si>
    <t xml:space="preserve">Editha Magreth Pondayar </t>
  </si>
  <si>
    <t>1807521029</t>
  </si>
  <si>
    <t>Elisabeth Evany Corte Real</t>
  </si>
  <si>
    <t>1807511035</t>
  </si>
  <si>
    <t>Ni Kadek Ayu Meka Udayani</t>
  </si>
  <si>
    <t>1807511019</t>
  </si>
  <si>
    <t>Pande Kadek Livia Fasanta</t>
  </si>
  <si>
    <t>Martina Rosari Mone</t>
  </si>
  <si>
    <t>D3 Perpajakan</t>
  </si>
  <si>
    <t>1807511006</t>
  </si>
  <si>
    <t>Ni Kadek Yanti Ayu Astuti</t>
  </si>
  <si>
    <t>1807521010</t>
  </si>
  <si>
    <t>Ni Made Sinta Erisma Dewi</t>
  </si>
  <si>
    <t>Anak Agung Gede Rama Sayudha</t>
  </si>
  <si>
    <t xml:space="preserve">Kadek Cahya Friawan </t>
  </si>
  <si>
    <t xml:space="preserve">Flora Angela Ribeiro </t>
  </si>
  <si>
    <t xml:space="preserve">Dewa Gde Charlie Ray Wiguna </t>
  </si>
  <si>
    <t>Ni Putu Shanti Millawati</t>
  </si>
  <si>
    <t>1807521012</t>
  </si>
  <si>
    <t>Ni Wayan Shanti Dwi Nurani</t>
  </si>
  <si>
    <t>I Gusti Agung Candrika Mahadewi</t>
  </si>
  <si>
    <t>1807511016</t>
  </si>
  <si>
    <t>Ayu Rai Wulan Puspita Sari</t>
  </si>
  <si>
    <t>D3 Akuntansi</t>
  </si>
  <si>
    <t>Ni Ketut Ayu Febriyanthi</t>
  </si>
  <si>
    <t>1807531005</t>
  </si>
  <si>
    <t>Ni Luh Made Dian Purnami Putri</t>
  </si>
  <si>
    <t>Lady Charisma</t>
  </si>
  <si>
    <t>IB Andhika Surya Pratama</t>
  </si>
  <si>
    <t xml:space="preserve">Made Yoga Pratama </t>
  </si>
  <si>
    <t xml:space="preserve">I Nyoman Adi Setya Darma </t>
  </si>
  <si>
    <t>Ni Putu Sega Okta Habrianna</t>
  </si>
  <si>
    <t>1807531011</t>
  </si>
  <si>
    <t>Sang Ayu Putu Dinda Natalia</t>
  </si>
  <si>
    <t>1807531031</t>
  </si>
  <si>
    <t>Sang Ayu Diah Kartika Devi</t>
  </si>
  <si>
    <t>1807521003</t>
  </si>
  <si>
    <t>Ni Putu Deasy Amelia Shanty</t>
  </si>
  <si>
    <t>1807521027</t>
  </si>
  <si>
    <t>Ade Mela Dewi Dirayani</t>
  </si>
  <si>
    <t>1807531001</t>
  </si>
  <si>
    <t>Ni Kadek Astri Winanti</t>
  </si>
  <si>
    <t>1807521015</t>
  </si>
  <si>
    <t>Ni Luh Yuliantari</t>
  </si>
  <si>
    <t xml:space="preserve">Made Harry Darmawan </t>
  </si>
  <si>
    <t xml:space="preserve">I Gede Angga Prasetya Bandem </t>
  </si>
  <si>
    <t xml:space="preserve">IGN Dharma Anggada </t>
  </si>
  <si>
    <t>1807521028</t>
  </si>
  <si>
    <t>Luh Deviana Angi Nurfayani</t>
  </si>
  <si>
    <t>1807531027</t>
  </si>
  <si>
    <t>Wayan Mila Cahya Sari</t>
  </si>
  <si>
    <t>Dewa Gede Agung Nugraha Putra</t>
  </si>
  <si>
    <t>1807521001</t>
  </si>
  <si>
    <t>Putu Adnyani Putri</t>
  </si>
  <si>
    <t>1807521035</t>
  </si>
  <si>
    <t>Ni Kadek Ayu Aristania</t>
  </si>
  <si>
    <t xml:space="preserve">Erika Chandra Putri </t>
  </si>
  <si>
    <t xml:space="preserve">A.A Gede Garga Ghannesvara </t>
  </si>
  <si>
    <t xml:space="preserve">Deljansen Yohanes Thesia </t>
  </si>
  <si>
    <t xml:space="preserve">Ria Wahyuni </t>
  </si>
  <si>
    <t xml:space="preserve">L Sonia Wiliasari </t>
  </si>
  <si>
    <t>Ni Wayan Wulan Yuliani</t>
  </si>
  <si>
    <t>Wafa Fahrudin</t>
  </si>
  <si>
    <t>1807511022</t>
  </si>
  <si>
    <t>Ida Ayu Agung Nindya Arlista</t>
  </si>
  <si>
    <t>1807511041</t>
  </si>
  <si>
    <t>Ananda Fitria</t>
  </si>
  <si>
    <t>1807511031</t>
  </si>
  <si>
    <t>Kadek Ica Rahayu</t>
  </si>
  <si>
    <t>1807531002</t>
  </si>
  <si>
    <t>Ni Komang Indira Trisnayanti</t>
  </si>
  <si>
    <t>1807531015</t>
  </si>
  <si>
    <t>Ni Kadek Melina Pebriyanti</t>
  </si>
  <si>
    <t xml:space="preserve">Made Tomy Widiarsana </t>
  </si>
  <si>
    <t xml:space="preserve">Anak Agung Ngurah Arsandi AP </t>
  </si>
  <si>
    <t xml:space="preserve">Ni Luh Ayu Karningsih </t>
  </si>
  <si>
    <t>I Gusti Agung Putu Nadya Audria Paramita</t>
  </si>
  <si>
    <t>Benediktus Hendro Priyono</t>
  </si>
  <si>
    <t xml:space="preserve">TON 1 </t>
  </si>
  <si>
    <t>DRUCKER</t>
  </si>
  <si>
    <t>TON 2</t>
  </si>
  <si>
    <t>KUZNET</t>
  </si>
  <si>
    <t>TON 3</t>
  </si>
  <si>
    <t>MASLOW</t>
  </si>
  <si>
    <t>TON 4</t>
  </si>
  <si>
    <t>ALLAIS</t>
  </si>
  <si>
    <t>TON 5</t>
  </si>
  <si>
    <t>FOLLET</t>
  </si>
  <si>
    <t>TON 6</t>
  </si>
  <si>
    <t>FRIEDMAN</t>
  </si>
  <si>
    <t>TON 7</t>
  </si>
  <si>
    <t>VERNON</t>
  </si>
  <si>
    <t>TON 8</t>
  </si>
  <si>
    <t>MARSHALL</t>
  </si>
  <si>
    <t>TON 9</t>
  </si>
  <si>
    <t>BLACKETT</t>
  </si>
  <si>
    <t>TON 10</t>
  </si>
  <si>
    <t>PORTER</t>
  </si>
  <si>
    <t>TON 11</t>
  </si>
  <si>
    <t>MUNDELL</t>
  </si>
  <si>
    <t>TON 12</t>
  </si>
  <si>
    <t>KOTLER</t>
  </si>
  <si>
    <t>TON 13</t>
  </si>
  <si>
    <t>FAYOL</t>
  </si>
  <si>
    <t>TON 14</t>
  </si>
  <si>
    <t>KEYNES</t>
  </si>
  <si>
    <t>TON 15</t>
  </si>
  <si>
    <t>OMEROD</t>
  </si>
  <si>
    <t>TON 16</t>
  </si>
  <si>
    <t>PACIOLI</t>
  </si>
  <si>
    <t>Akuntansi / Non Reguler</t>
  </si>
  <si>
    <t>1807521076</t>
  </si>
  <si>
    <t>1807521094</t>
  </si>
  <si>
    <t>1807511087</t>
  </si>
  <si>
    <t>1807521056</t>
  </si>
  <si>
    <t>1807531089</t>
  </si>
  <si>
    <t>1807531072</t>
  </si>
  <si>
    <t>1807521091</t>
  </si>
  <si>
    <t>1807511052</t>
  </si>
  <si>
    <t>1807511076</t>
  </si>
  <si>
    <t>1807531046</t>
  </si>
  <si>
    <t>1807511046</t>
  </si>
  <si>
    <t>1807521057</t>
  </si>
  <si>
    <t>1807531037</t>
  </si>
  <si>
    <t>1807531071</t>
  </si>
  <si>
    <t>1807531053</t>
  </si>
  <si>
    <t>1807531055</t>
  </si>
  <si>
    <t>1807531062</t>
  </si>
  <si>
    <t>1807511062</t>
  </si>
  <si>
    <t>1807531088</t>
  </si>
  <si>
    <t>1807521072</t>
  </si>
  <si>
    <t>1807521096</t>
  </si>
  <si>
    <t>1807521047</t>
  </si>
  <si>
    <t>1807521087</t>
  </si>
  <si>
    <t>1807531057</t>
  </si>
  <si>
    <t>1807531085</t>
  </si>
  <si>
    <t>1807531039</t>
  </si>
  <si>
    <t>1807531041</t>
  </si>
  <si>
    <t>1807511025</t>
  </si>
  <si>
    <t>Dewi Fitria Ekayanti</t>
  </si>
  <si>
    <t>1807531081</t>
  </si>
  <si>
    <t>Ida Ayu Cahaya Dewanti</t>
  </si>
  <si>
    <t>1807531044</t>
  </si>
  <si>
    <t>1807531047</t>
  </si>
  <si>
    <t>1807531066</t>
  </si>
  <si>
    <t>1807511067</t>
  </si>
  <si>
    <t>1807511068</t>
  </si>
  <si>
    <t>1807511059</t>
  </si>
  <si>
    <t>1807531083</t>
  </si>
  <si>
    <t>1807521054</t>
  </si>
  <si>
    <t>1807531069</t>
  </si>
  <si>
    <t>1807531043</t>
  </si>
  <si>
    <t>1807511048</t>
  </si>
  <si>
    <t>1807511004</t>
  </si>
  <si>
    <t>M. Kevin Alfaresi Pulungan</t>
  </si>
  <si>
    <t>1807511061</t>
  </si>
  <si>
    <t>1807531048</t>
  </si>
  <si>
    <t>1807531082</t>
  </si>
  <si>
    <t>1807511066</t>
  </si>
  <si>
    <t>1807521079</t>
  </si>
  <si>
    <t>1807521050</t>
  </si>
  <si>
    <t>1807521098</t>
  </si>
  <si>
    <t>1807521081</t>
  </si>
  <si>
    <t>1807531065</t>
  </si>
  <si>
    <t>1807511053</t>
  </si>
  <si>
    <t>1807511011</t>
  </si>
  <si>
    <t>Angelina Thesalonika Junesqe Harina Taime</t>
  </si>
  <si>
    <t>1807511058</t>
  </si>
  <si>
    <t>1807521092</t>
  </si>
  <si>
    <t>1807521084</t>
  </si>
  <si>
    <t>1807511054</t>
  </si>
  <si>
    <t>Matthew Samuel Soetjahjo</t>
  </si>
  <si>
    <t>1807531059</t>
  </si>
  <si>
    <t>Mayliana Rut Kastanya</t>
  </si>
  <si>
    <t>1807521090</t>
  </si>
  <si>
    <t>1807521039</t>
  </si>
  <si>
    <t>1807531067</t>
  </si>
  <si>
    <t>1807521099</t>
  </si>
  <si>
    <t>1807511089</t>
  </si>
  <si>
    <t>1807511044</t>
  </si>
  <si>
    <t>1807531051</t>
  </si>
  <si>
    <t>1707521159</t>
  </si>
  <si>
    <t>Garbyiel Oicherio Marino Akharisdei Siagian</t>
  </si>
  <si>
    <t>1807511051</t>
  </si>
  <si>
    <t>I Putu Dedi Setiyadi</t>
  </si>
  <si>
    <t>1807521078</t>
  </si>
  <si>
    <t>1807521064</t>
  </si>
  <si>
    <t>1807531060</t>
  </si>
  <si>
    <t>1807521075</t>
  </si>
  <si>
    <t>1807511069</t>
  </si>
  <si>
    <t>1807531042</t>
  </si>
  <si>
    <t>1807511074</t>
  </si>
  <si>
    <t>1807531084</t>
  </si>
  <si>
    <t>1807521062</t>
  </si>
  <si>
    <t>1807531036</t>
  </si>
  <si>
    <t>1807521074</t>
  </si>
  <si>
    <t>1807521040</t>
  </si>
  <si>
    <t>1807531068</t>
  </si>
  <si>
    <t>Naufal Haidar Rochman</t>
  </si>
  <si>
    <t>1807531080</t>
  </si>
  <si>
    <t>1807521073</t>
  </si>
  <si>
    <t>1807511065</t>
  </si>
  <si>
    <t xml:space="preserve">I Wayan Dirsa Raditia </t>
  </si>
  <si>
    <t>1807531040</t>
  </si>
  <si>
    <t>1807521083</t>
  </si>
  <si>
    <t>1807531058</t>
  </si>
  <si>
    <t>1807521069</t>
  </si>
  <si>
    <t>1807521102</t>
  </si>
  <si>
    <t>1807531049</t>
  </si>
  <si>
    <t>1807531038</t>
  </si>
  <si>
    <t>1807511075</t>
  </si>
  <si>
    <t>1807531076</t>
  </si>
  <si>
    <t>1807521071</t>
  </si>
  <si>
    <t>1807521066</t>
  </si>
  <si>
    <t>1807521067</t>
  </si>
  <si>
    <t>1807521082</t>
  </si>
  <si>
    <t>1807521052</t>
  </si>
  <si>
    <t>1807531054</t>
  </si>
  <si>
    <t>1807511060</t>
  </si>
  <si>
    <t>1807511050</t>
  </si>
  <si>
    <t>1807531045</t>
  </si>
  <si>
    <t>1807531090</t>
  </si>
  <si>
    <t>1807521070</t>
  </si>
  <si>
    <t>1807511071</t>
  </si>
  <si>
    <t>1807521041</t>
  </si>
  <si>
    <t>1807521042</t>
  </si>
  <si>
    <t>1807521048</t>
  </si>
  <si>
    <t>1807531073</t>
  </si>
  <si>
    <t>1807531052</t>
  </si>
  <si>
    <t>1807531086</t>
  </si>
  <si>
    <t>1807511086</t>
  </si>
  <si>
    <t>1807531050</t>
  </si>
  <si>
    <t>Made Widya Susimartini</t>
  </si>
  <si>
    <t>1807511085</t>
  </si>
  <si>
    <t>1807521089</t>
  </si>
  <si>
    <t>1807521061</t>
  </si>
  <si>
    <t>1807521060</t>
  </si>
  <si>
    <t>1807511081</t>
  </si>
  <si>
    <t>1807511080</t>
  </si>
  <si>
    <t>1807511083</t>
  </si>
  <si>
    <t>1807521049</t>
  </si>
  <si>
    <t>Ida Bagus Gede Adi Kirana</t>
  </si>
  <si>
    <t>Alfredo Samuel Naibaho</t>
  </si>
  <si>
    <t>1807521077</t>
  </si>
  <si>
    <t>1707521142</t>
  </si>
  <si>
    <t>Robert Bakhita Dos Martires Guterres De Sousa</t>
  </si>
  <si>
    <t>1807521095</t>
  </si>
  <si>
    <t>1807521063</t>
  </si>
  <si>
    <t>1807511082</t>
  </si>
  <si>
    <t>1807531078</t>
  </si>
  <si>
    <t>1807521065</t>
  </si>
  <si>
    <t>1807511064</t>
  </si>
  <si>
    <t>1807531064</t>
  </si>
  <si>
    <t>1807511084</t>
  </si>
  <si>
    <t>1807531056</t>
  </si>
  <si>
    <t>1807521100</t>
  </si>
  <si>
    <t>1807521055</t>
  </si>
  <si>
    <t>1807521086</t>
  </si>
  <si>
    <t>1807521058</t>
  </si>
  <si>
    <t>1807521044</t>
  </si>
  <si>
    <t>1807531061</t>
  </si>
  <si>
    <t>1807531063</t>
  </si>
  <si>
    <t>1807511088</t>
  </si>
  <si>
    <t>1807531070</t>
  </si>
  <si>
    <t>1807521046</t>
  </si>
  <si>
    <t>1807511073</t>
  </si>
  <si>
    <t>1807521043</t>
  </si>
  <si>
    <t>1807531079</t>
  </si>
  <si>
    <t>1807531077</t>
  </si>
  <si>
    <t>I Putu Agus Juniharta Giri</t>
  </si>
  <si>
    <t>Maria Ayu Emanuelle</t>
  </si>
  <si>
    <t>1807531074</t>
  </si>
  <si>
    <t>1807521093</t>
  </si>
  <si>
    <t>1807511047</t>
  </si>
  <si>
    <t xml:space="preserve">I Putu Ogi Sayoga Putra </t>
  </si>
  <si>
    <t>Ni Made Wilantari</t>
  </si>
  <si>
    <t>Ade Irma Rohayani</t>
  </si>
  <si>
    <t>Ni Putu Natalia</t>
  </si>
  <si>
    <t>Andrew Alvaro Harun</t>
  </si>
  <si>
    <t>Kadek Ananda Wulandari</t>
  </si>
  <si>
    <t>Putu Diva Rahayana Pratama</t>
  </si>
  <si>
    <t>Angga Prasetya Putra</t>
  </si>
  <si>
    <t>Putu Diah Anggita Putri</t>
  </si>
  <si>
    <t>Fenny Wijaya</t>
  </si>
  <si>
    <t>Ni Made Nia Widiani</t>
  </si>
  <si>
    <t>I Made Haris Sanjaya</t>
  </si>
  <si>
    <t>Ida Ayu Vika Aprilia</t>
  </si>
  <si>
    <t>Ida Ayu Prasista Praba Dewi</t>
  </si>
  <si>
    <t>Gede Nanda Dharmawan Pulasari</t>
  </si>
  <si>
    <t>Gusti Ayu Made Dwi Trisnadewi</t>
  </si>
  <si>
    <t>Made Rai Mariana Putra</t>
  </si>
  <si>
    <t>Made Danartha Sutawan</t>
  </si>
  <si>
    <t>Putu Dinda Sulistia Putri</t>
  </si>
  <si>
    <t>Ni Komang Trisna Dewi</t>
  </si>
  <si>
    <t>Theodorus Prihady Indrianto</t>
  </si>
  <si>
    <t>Ni Wayan Lilik Eka Putri</t>
  </si>
  <si>
    <t>Ni Komang Anik Sri Anggreni</t>
  </si>
  <si>
    <t>I Made Pramana Sidartawan</t>
  </si>
  <si>
    <t>Cokorda Istri Sri Satyawati</t>
  </si>
  <si>
    <t>I Gede Suastawa</t>
  </si>
  <si>
    <t>Ida Bagus Indrayana</t>
  </si>
  <si>
    <t>Ida Ayu Pradnya Wagiswari</t>
  </si>
  <si>
    <t>Ni Kadek Dwi Putri Antari</t>
  </si>
  <si>
    <t>Ni Made Sintia Utari</t>
  </si>
  <si>
    <t>Ida Bagus Made Laksamana Ari. P</t>
  </si>
  <si>
    <t>I Kadek Cesin Dwi Murthi Prayoga</t>
  </si>
  <si>
    <t>A. A. Gde Agung Smarabhawa</t>
  </si>
  <si>
    <t>Dinda Prasetia Dewi</t>
  </si>
  <si>
    <t>Dewa Gede Dalem Vedanta Sastra Pemayun</t>
  </si>
  <si>
    <t>Ni Kadek Mita Setia Utami</t>
  </si>
  <si>
    <t>Ni Putu Ferbilia Sarlitawati</t>
  </si>
  <si>
    <t>Ni Gusti Ayu Gayatri</t>
  </si>
  <si>
    <t>Putu Pradipta Fajar Nugraha</t>
  </si>
  <si>
    <t>Ni Putu Arista Diana Putri</t>
  </si>
  <si>
    <t>Faruq Waliyulloh</t>
  </si>
  <si>
    <t>Ni Made Sri Meliandari</t>
  </si>
  <si>
    <t>I Gede Ananta Aditama</t>
  </si>
  <si>
    <t>Ni Luh Putu Sugiani</t>
  </si>
  <si>
    <t>Putu Wanda Ayu Sumantri</t>
  </si>
  <si>
    <t>Kadek Nila Virontina</t>
  </si>
  <si>
    <t>Kadek Novi Ariani</t>
  </si>
  <si>
    <t>I Komang Medyantara Pramana Putra</t>
  </si>
  <si>
    <t>Diandra Luthfyana Dwiputri Nur Alami</t>
  </si>
  <si>
    <t>Dewa Ayu Osa Rianty</t>
  </si>
  <si>
    <t>I Putu Hendra Marta Adi Warsana</t>
  </si>
  <si>
    <t>Rico Marcelino</t>
  </si>
  <si>
    <t>Sang Ayu Putu Wilang Ica Swari</t>
  </si>
  <si>
    <t>Nagas Prayana Putra</t>
  </si>
  <si>
    <t>Roberto Anggiat Iron Lumban Gaol</t>
  </si>
  <si>
    <t>Ni Kadek Dwi Puspa Valentina</t>
  </si>
  <si>
    <t>Putu Arya Dananjaya</t>
  </si>
  <si>
    <t>Ida Bagus Gede Prabawa Putra Udiyana</t>
  </si>
  <si>
    <t>Natalia Yulleni Orvilla</t>
  </si>
  <si>
    <t>Ni Gusti Ayu Putu Diah Sasmita</t>
  </si>
  <si>
    <t>I Made Katana Wirasatya</t>
  </si>
  <si>
    <t>I Made Dwityam Suyanca</t>
  </si>
  <si>
    <t>Ni Putu Nila Ayunia Arta Widayanthi</t>
  </si>
  <si>
    <t>Ni Nyoman Sri Radhika Krsna Dewi Dasi</t>
  </si>
  <si>
    <t>Anak Agung Sagung Dinarmahari Akasasabda Wirasaba</t>
  </si>
  <si>
    <t>Ni Made Lisa Ratna Galih</t>
  </si>
  <si>
    <t>I Putu Arya Dana</t>
  </si>
  <si>
    <t>Putu Ayu Tasya Sanjiwani</t>
  </si>
  <si>
    <t>Achmad Solahudin Afandi</t>
  </si>
  <si>
    <t>Kadek Ayu Cyntia Maharani</t>
  </si>
  <si>
    <t>I Gede Agus Tirta Santosa</t>
  </si>
  <si>
    <t>Desak Nyoman Ayu Indah Sari Dewi</t>
  </si>
  <si>
    <t>Gede Fernanda Viratama</t>
  </si>
  <si>
    <t>I Made Ryan Ananta Putra</t>
  </si>
  <si>
    <t>Ni Putu Dellya Febrianda Melzica</t>
  </si>
  <si>
    <t>Ni Luh Dila Diah Paramita</t>
  </si>
  <si>
    <t>Putu Yulian Mertiari Putri</t>
  </si>
  <si>
    <t>Komang Oki Ananda Saputra Ardita</t>
  </si>
  <si>
    <t>Tinita Kesait</t>
  </si>
  <si>
    <t>Paulina Kinpika Arlis Chintya</t>
  </si>
  <si>
    <t>Adela</t>
  </si>
  <si>
    <t>I Gede Narya Adi Wibawa</t>
  </si>
  <si>
    <t>I Gusti Ayu Widya Ari Cahyathi</t>
  </si>
  <si>
    <t>Nova Widya Ningsih</t>
  </si>
  <si>
    <t>I Komang Adi Sastrawan</t>
  </si>
  <si>
    <t>Lidia Ayu Karuniasari</t>
  </si>
  <si>
    <t>Kadek Aditya Darma Wijaya</t>
  </si>
  <si>
    <t>Wilson Yapianto</t>
  </si>
  <si>
    <t>I Gusti Ngurah Ketut Aryanata</t>
  </si>
  <si>
    <t>I Komang Oka Semara Putra</t>
  </si>
  <si>
    <t>Made Dian Sukmadewi</t>
  </si>
  <si>
    <t>Iyan Morin Putra Nikad</t>
  </si>
  <si>
    <t>Silviani Ade Damayanti Parsa</t>
  </si>
  <si>
    <t>Putu Masyeni Wimalaksmi</t>
  </si>
  <si>
    <t>I Komang Wibawa</t>
  </si>
  <si>
    <t>Ananda Rissa Natasya Nainggolan</t>
  </si>
  <si>
    <t>Ni Made Dian Kemala Ratih Palgunadi</t>
  </si>
  <si>
    <t>Gede Made Ananda Cipta Nugraha</t>
  </si>
  <si>
    <t>I Gede Nandikha Arsa Wibawa</t>
  </si>
  <si>
    <t>Komang Kristina Risma Dayanti</t>
  </si>
  <si>
    <t>Putri Sofiah Sari</t>
  </si>
  <si>
    <t>Gede Kurniawan Danuarta Santosa Suryadi</t>
  </si>
  <si>
    <t>Luh Putu Rima Antari</t>
  </si>
  <si>
    <t>Made Mas Ananda Adibaswara</t>
  </si>
  <si>
    <t>Putu Diah Septa Kristya Astagina</t>
  </si>
  <si>
    <t>Florensia Deviana Purba</t>
  </si>
  <si>
    <t>Putu Wanda Agnestia</t>
  </si>
  <si>
    <t>Muhammad Thoriq Alfarizy Mustafa</t>
  </si>
  <si>
    <t>I Made Sukma Adi Guna</t>
  </si>
  <si>
    <t>Kevin Bryan Anantha</t>
  </si>
  <si>
    <t>I Gede Pawarista Susila Putra</t>
  </si>
  <si>
    <t>Ni Made Candra Devi</t>
  </si>
  <si>
    <t>Ni Komang Aris Stianingsih</t>
  </si>
  <si>
    <t>I Kadek Angga Widi Pratama</t>
  </si>
  <si>
    <t>Angela Septiani Widya Malok</t>
  </si>
  <si>
    <t>Ni Kadek Shinta Paramita</t>
  </si>
  <si>
    <t>Pande Ketut Adi Yoga Prasetyo</t>
  </si>
  <si>
    <t>I Kadek Dwi Wahyu Saputra</t>
  </si>
  <si>
    <t>Anak Agung Ayu Mas Radha Rani Dewi</t>
  </si>
  <si>
    <t>Dewa Ayu Kusuma Dewi</t>
  </si>
  <si>
    <t>Putu Andy Suarna Dwipa</t>
  </si>
  <si>
    <t>Luh Gede Regina Puspitasari Dewi</t>
  </si>
  <si>
    <t>Kadek Novi Darmawati</t>
  </si>
  <si>
    <t>Deva Wedastawa</t>
  </si>
  <si>
    <t>Muhamad Wahyu Prasetyo</t>
  </si>
  <si>
    <t>Ida Ayu Nadia Asawista Rajeswari</t>
  </si>
  <si>
    <t>Badaruz Zaman</t>
  </si>
  <si>
    <t>Ni Putu Vanissa Kameswari</t>
  </si>
  <si>
    <t>I Nyoman Wara Wangsa</t>
  </si>
  <si>
    <t>I Gusti Ayu Agung Istri Dinda Larasshanti Jelantik</t>
  </si>
  <si>
    <t>I Made Arya Guna Mertha</t>
  </si>
  <si>
    <t>Dewa Ayu Shita Setiari</t>
  </si>
  <si>
    <t>I Wayan Gde Arya Bhyasama Tukad</t>
  </si>
  <si>
    <t>Desak Made Kemarayanthi Wardana</t>
  </si>
  <si>
    <t>Ni Putu Yunita Dewi</t>
  </si>
  <si>
    <t>Ni Putu Ovi Wikayanti</t>
  </si>
  <si>
    <t>Deo Yokafo Bukit</t>
  </si>
  <si>
    <t>Kadek Dewi Sawitri</t>
  </si>
  <si>
    <t>Rama Adi Kusuma</t>
  </si>
  <si>
    <t>Ni Luh Ayu Kristi Pramesti</t>
  </si>
  <si>
    <t>A.A. Ngurah Davin Egatriyana</t>
  </si>
  <si>
    <t>Ni Putu Prapti Sukma</t>
  </si>
  <si>
    <t>Ni Made Ayu Mirah Suryani</t>
  </si>
  <si>
    <t>I Dewa Gede Ariandita Darma</t>
  </si>
  <si>
    <t>Jurliem Virgianto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</si>
</sst>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12" fontId="42" fillId="0" borderId="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 applyProtection="1">
      <alignment horizontal="left"/>
      <protection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 applyProtection="1">
      <alignment horizontal="left"/>
      <protection/>
    </xf>
    <xf numFmtId="0" fontId="42" fillId="0" borderId="10" xfId="0" applyFont="1" applyFill="1" applyBorder="1" applyAlignment="1">
      <alignment horizontal="left"/>
    </xf>
    <xf numFmtId="0" fontId="42" fillId="0" borderId="10" xfId="0" applyNumberFormat="1" applyFont="1" applyFill="1" applyBorder="1" applyAlignment="1" applyProtection="1">
      <alignment horizontal="left"/>
      <protection/>
    </xf>
    <xf numFmtId="0" fontId="42" fillId="0" borderId="10" xfId="0" applyFont="1" applyBorder="1" applyAlignment="1">
      <alignment horizontal="left"/>
    </xf>
    <xf numFmtId="0" fontId="42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2" fontId="45" fillId="0" borderId="11" xfId="0" applyNumberFormat="1" applyFont="1" applyFill="1" applyBorder="1" applyAlignment="1">
      <alignment horizontal="center" vertical="center" wrapText="1"/>
    </xf>
    <xf numFmtId="12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0" borderId="13" xfId="0" applyFont="1" applyFill="1" applyBorder="1" applyAlignment="1" applyProtection="1">
      <alignment horizontal="left"/>
      <protection/>
    </xf>
    <xf numFmtId="0" fontId="42" fillId="0" borderId="13" xfId="0" applyFont="1" applyFill="1" applyBorder="1" applyAlignment="1" applyProtection="1">
      <alignment/>
      <protection/>
    </xf>
    <xf numFmtId="0" fontId="42" fillId="0" borderId="13" xfId="0" applyFont="1" applyFill="1" applyBorder="1" applyAlignment="1">
      <alignment horizontal="left"/>
    </xf>
    <xf numFmtId="0" fontId="42" fillId="0" borderId="14" xfId="0" applyFont="1" applyFill="1" applyBorder="1" applyAlignment="1" applyProtection="1">
      <alignment/>
      <protection/>
    </xf>
    <xf numFmtId="0" fontId="42" fillId="0" borderId="14" xfId="0" applyFont="1" applyFill="1" applyBorder="1" applyAlignment="1">
      <alignment horizontal="left" vertical="center"/>
    </xf>
    <xf numFmtId="0" fontId="42" fillId="0" borderId="11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Fill="1" applyBorder="1" applyAlignment="1" applyProtection="1">
      <alignment/>
      <protection/>
    </xf>
    <xf numFmtId="0" fontId="42" fillId="0" borderId="12" xfId="0" applyFont="1" applyFill="1" applyBorder="1" applyAlignment="1" applyProtection="1">
      <alignment/>
      <protection/>
    </xf>
    <xf numFmtId="0" fontId="46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="80" zoomScaleNormal="80" zoomScalePageLayoutView="0" workbookViewId="0" topLeftCell="A1">
      <selection activeCell="E23" sqref="E23"/>
    </sheetView>
  </sheetViews>
  <sheetFormatPr defaultColWidth="9.140625" defaultRowHeight="15"/>
  <cols>
    <col min="1" max="1" width="4.57421875" style="0" customWidth="1"/>
    <col min="2" max="2" width="24.7109375" style="0" customWidth="1"/>
    <col min="3" max="3" width="38.57421875" style="0" customWidth="1"/>
    <col min="4" max="4" width="31.7109375" style="0" customWidth="1"/>
  </cols>
  <sheetData>
    <row r="1" spans="1:4" ht="15.75">
      <c r="A1" s="29" t="s">
        <v>264</v>
      </c>
      <c r="B1" s="29"/>
      <c r="C1" s="29"/>
      <c r="D1" s="29"/>
    </row>
    <row r="2" spans="1:4" ht="15.75">
      <c r="A2" s="29" t="s">
        <v>265</v>
      </c>
      <c r="B2" s="29"/>
      <c r="C2" s="29"/>
      <c r="D2" s="29"/>
    </row>
    <row r="4" spans="1:4" ht="15.75" customHeight="1">
      <c r="A4" s="23" t="s">
        <v>0</v>
      </c>
      <c r="B4" s="25" t="s">
        <v>1</v>
      </c>
      <c r="C4" s="27" t="s">
        <v>2</v>
      </c>
      <c r="D4" s="27" t="s">
        <v>3</v>
      </c>
    </row>
    <row r="5" spans="1:4" ht="15.75" customHeight="1">
      <c r="A5" s="24"/>
      <c r="B5" s="26"/>
      <c r="C5" s="28"/>
      <c r="D5" s="28"/>
    </row>
    <row r="6" spans="1:4" ht="15.75">
      <c r="A6" s="7">
        <v>1</v>
      </c>
      <c r="B6" s="8" t="s">
        <v>4</v>
      </c>
      <c r="C6" s="8" t="s">
        <v>5</v>
      </c>
      <c r="D6" s="8" t="s">
        <v>6</v>
      </c>
    </row>
    <row r="7" spans="1:4" ht="15.75">
      <c r="A7" s="7">
        <v>2</v>
      </c>
      <c r="B7" s="9">
        <v>1807511033</v>
      </c>
      <c r="C7" s="8" t="s">
        <v>7</v>
      </c>
      <c r="D7" s="9" t="s">
        <v>8</v>
      </c>
    </row>
    <row r="8" spans="1:4" ht="15.75">
      <c r="A8" s="7">
        <v>3</v>
      </c>
      <c r="B8" s="8" t="s">
        <v>9</v>
      </c>
      <c r="C8" s="8" t="s">
        <v>10</v>
      </c>
      <c r="D8" s="8" t="s">
        <v>11</v>
      </c>
    </row>
    <row r="9" spans="1:4" ht="15.75">
      <c r="A9" s="1">
        <v>4</v>
      </c>
      <c r="B9" s="8" t="s">
        <v>12</v>
      </c>
      <c r="C9" s="8" t="s">
        <v>13</v>
      </c>
      <c r="D9" s="8" t="s">
        <v>8</v>
      </c>
    </row>
    <row r="10" spans="1:4" ht="15.75">
      <c r="A10" s="1">
        <v>5</v>
      </c>
      <c r="B10" s="8" t="s">
        <v>14</v>
      </c>
      <c r="C10" s="8" t="s">
        <v>15</v>
      </c>
      <c r="D10" s="8" t="s">
        <v>6</v>
      </c>
    </row>
    <row r="11" spans="1:4" ht="15.75">
      <c r="A11" s="1">
        <v>6</v>
      </c>
      <c r="B11" s="8" t="s">
        <v>16</v>
      </c>
      <c r="C11" s="8" t="s">
        <v>17</v>
      </c>
      <c r="D11" s="8" t="s">
        <v>6</v>
      </c>
    </row>
    <row r="12" spans="1:4" ht="15" customHeight="1">
      <c r="A12" s="1">
        <v>7</v>
      </c>
      <c r="B12" s="8" t="s">
        <v>18</v>
      </c>
      <c r="C12" s="8" t="s">
        <v>19</v>
      </c>
      <c r="D12" s="8" t="s">
        <v>11</v>
      </c>
    </row>
    <row r="13" spans="1:4" ht="15" customHeight="1">
      <c r="A13" s="1">
        <v>8</v>
      </c>
      <c r="B13" s="9">
        <v>1707532135</v>
      </c>
      <c r="C13" s="9" t="s">
        <v>22</v>
      </c>
      <c r="D13" s="9" t="s">
        <v>11</v>
      </c>
    </row>
    <row r="14" spans="1:10" ht="15.75">
      <c r="A14" s="1">
        <v>9</v>
      </c>
      <c r="B14" s="9">
        <v>1707531146</v>
      </c>
      <c r="C14" s="9" t="s">
        <v>23</v>
      </c>
      <c r="D14" s="9" t="s">
        <v>11</v>
      </c>
      <c r="J14">
        <f>PROPER(G14)</f>
      </c>
    </row>
    <row r="15" spans="1:10" ht="15.75">
      <c r="A15" s="1">
        <v>10</v>
      </c>
      <c r="B15" s="8" t="s">
        <v>20</v>
      </c>
      <c r="C15" s="10" t="s">
        <v>21</v>
      </c>
      <c r="D15" s="10" t="s">
        <v>6</v>
      </c>
      <c r="J15">
        <f aca="true" t="shared" si="0" ref="J15:J23">PROPER(G15)</f>
      </c>
    </row>
    <row r="16" spans="1:10" ht="15.75">
      <c r="A16" s="2">
        <v>11</v>
      </c>
      <c r="B16" s="11">
        <v>1607512037</v>
      </c>
      <c r="C16" s="9" t="s">
        <v>24</v>
      </c>
      <c r="D16" s="9" t="s">
        <v>8</v>
      </c>
      <c r="J16">
        <f t="shared" si="0"/>
      </c>
    </row>
    <row r="17" spans="1:10" ht="15.75">
      <c r="A17" s="16">
        <v>12</v>
      </c>
      <c r="B17" s="19" t="s">
        <v>297</v>
      </c>
      <c r="C17" s="19" t="s">
        <v>462</v>
      </c>
      <c r="D17" s="19" t="s">
        <v>6</v>
      </c>
      <c r="J17">
        <f t="shared" si="0"/>
      </c>
    </row>
    <row r="18" spans="1:10" ht="15.75">
      <c r="A18" s="17">
        <v>13</v>
      </c>
      <c r="B18" s="19" t="s">
        <v>298</v>
      </c>
      <c r="C18" s="19" t="s">
        <v>463</v>
      </c>
      <c r="D18" s="19" t="s">
        <v>6</v>
      </c>
      <c r="J18">
        <f t="shared" si="0"/>
      </c>
    </row>
    <row r="19" spans="1:10" ht="15.75">
      <c r="A19" s="16">
        <v>14</v>
      </c>
      <c r="B19" s="19" t="s">
        <v>299</v>
      </c>
      <c r="C19" s="42" t="s">
        <v>464</v>
      </c>
      <c r="D19" s="19" t="s">
        <v>8</v>
      </c>
      <c r="J19">
        <f t="shared" si="0"/>
      </c>
    </row>
    <row r="20" spans="1:10" ht="15.75">
      <c r="A20" s="17">
        <v>15</v>
      </c>
      <c r="B20" s="31" t="s">
        <v>300</v>
      </c>
      <c r="C20" s="44" t="s">
        <v>465</v>
      </c>
      <c r="D20" s="33" t="s">
        <v>6</v>
      </c>
      <c r="J20">
        <f t="shared" si="0"/>
      </c>
    </row>
    <row r="21" spans="1:10" ht="15.75">
      <c r="A21" s="16">
        <v>16</v>
      </c>
      <c r="B21" s="31" t="s">
        <v>301</v>
      </c>
      <c r="C21" s="44" t="s">
        <v>466</v>
      </c>
      <c r="D21" s="33" t="s">
        <v>11</v>
      </c>
      <c r="J21">
        <f t="shared" si="0"/>
      </c>
    </row>
    <row r="22" spans="1:10" ht="15.75">
      <c r="A22" s="17">
        <v>17</v>
      </c>
      <c r="B22" s="30">
        <v>1807521088</v>
      </c>
      <c r="C22" s="44" t="s">
        <v>467</v>
      </c>
      <c r="D22" s="33" t="s">
        <v>6</v>
      </c>
      <c r="J22">
        <f t="shared" si="0"/>
      </c>
    </row>
    <row r="23" spans="1:10" ht="15.75">
      <c r="A23" s="17">
        <v>18</v>
      </c>
      <c r="B23" s="31" t="s">
        <v>302</v>
      </c>
      <c r="C23" s="44" t="s">
        <v>468</v>
      </c>
      <c r="D23" s="33" t="s">
        <v>11</v>
      </c>
      <c r="J23">
        <f t="shared" si="0"/>
      </c>
    </row>
    <row r="24" spans="1:4" ht="15.75">
      <c r="A24" s="18">
        <v>19</v>
      </c>
      <c r="B24" s="31" t="s">
        <v>303</v>
      </c>
      <c r="C24" s="44" t="s">
        <v>469</v>
      </c>
      <c r="D24" s="33" t="s">
        <v>6</v>
      </c>
    </row>
    <row r="25" spans="1:4" ht="15.75">
      <c r="A25" s="17">
        <v>20</v>
      </c>
      <c r="B25" s="31" t="s">
        <v>304</v>
      </c>
      <c r="C25" s="44" t="s">
        <v>470</v>
      </c>
      <c r="D25" s="33" t="s">
        <v>8</v>
      </c>
    </row>
    <row r="26" spans="1:4" ht="15.75">
      <c r="A26" s="17">
        <v>21</v>
      </c>
      <c r="B26" s="31" t="s">
        <v>305</v>
      </c>
      <c r="C26" s="44" t="s">
        <v>471</v>
      </c>
      <c r="D26" s="33" t="s">
        <v>8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1" width="7.421875" style="0" customWidth="1"/>
    <col min="2" max="2" width="15.7109375" style="0" customWidth="1"/>
    <col min="3" max="3" width="49.140625" style="0" customWidth="1"/>
    <col min="4" max="4" width="24.57421875" style="0" customWidth="1"/>
  </cols>
  <sheetData>
    <row r="1" spans="1:4" ht="15.75">
      <c r="A1" s="29" t="s">
        <v>282</v>
      </c>
      <c r="B1" s="29"/>
      <c r="C1" s="29"/>
      <c r="D1" s="29"/>
    </row>
    <row r="2" spans="1:4" ht="15.75">
      <c r="A2" s="29" t="s">
        <v>283</v>
      </c>
      <c r="B2" s="29"/>
      <c r="C2" s="29"/>
      <c r="D2" s="29"/>
    </row>
    <row r="4" spans="1:4" ht="15.75" customHeight="1">
      <c r="A4" s="23" t="s">
        <v>0</v>
      </c>
      <c r="B4" s="27" t="s">
        <v>1</v>
      </c>
      <c r="C4" s="27" t="s">
        <v>2</v>
      </c>
      <c r="D4" s="27" t="s">
        <v>3</v>
      </c>
    </row>
    <row r="5" spans="1:4" ht="15.75" customHeight="1">
      <c r="A5" s="24"/>
      <c r="B5" s="28"/>
      <c r="C5" s="28"/>
      <c r="D5" s="28"/>
    </row>
    <row r="6" spans="1:4" ht="15.75">
      <c r="A6" s="3">
        <v>1</v>
      </c>
      <c r="B6" s="9">
        <v>1807511003</v>
      </c>
      <c r="C6" s="8" t="s">
        <v>156</v>
      </c>
      <c r="D6" s="9" t="s">
        <v>8</v>
      </c>
    </row>
    <row r="7" spans="1:4" ht="15.75">
      <c r="A7" s="3">
        <v>2</v>
      </c>
      <c r="B7" s="8" t="s">
        <v>157</v>
      </c>
      <c r="C7" s="8" t="s">
        <v>158</v>
      </c>
      <c r="D7" s="8" t="s">
        <v>6</v>
      </c>
    </row>
    <row r="8" spans="1:4" ht="15.75">
      <c r="A8" s="3">
        <v>3</v>
      </c>
      <c r="B8" s="8" t="s">
        <v>159</v>
      </c>
      <c r="C8" s="8" t="s">
        <v>160</v>
      </c>
      <c r="D8" s="8" t="s">
        <v>11</v>
      </c>
    </row>
    <row r="9" spans="1:4" ht="15.75">
      <c r="A9" s="3">
        <v>4</v>
      </c>
      <c r="B9" s="8" t="s">
        <v>161</v>
      </c>
      <c r="C9" s="8" t="s">
        <v>162</v>
      </c>
      <c r="D9" s="8" t="s">
        <v>8</v>
      </c>
    </row>
    <row r="10" spans="1:4" ht="15.75">
      <c r="A10" s="3">
        <v>5</v>
      </c>
      <c r="B10" s="9">
        <v>1707342048</v>
      </c>
      <c r="C10" s="9" t="s">
        <v>168</v>
      </c>
      <c r="D10" s="9" t="s">
        <v>194</v>
      </c>
    </row>
    <row r="11" spans="1:4" ht="15.75">
      <c r="A11" s="3">
        <v>6</v>
      </c>
      <c r="B11" s="9">
        <v>1707512126</v>
      </c>
      <c r="C11" s="9" t="s">
        <v>169</v>
      </c>
      <c r="D11" s="8" t="s">
        <v>8</v>
      </c>
    </row>
    <row r="12" spans="1:4" ht="15" customHeight="1">
      <c r="A12" s="3">
        <v>7</v>
      </c>
      <c r="B12" s="9">
        <v>1607522012</v>
      </c>
      <c r="C12" s="9" t="s">
        <v>170</v>
      </c>
      <c r="D12" s="8" t="s">
        <v>6</v>
      </c>
    </row>
    <row r="13" spans="1:4" ht="15" customHeight="1">
      <c r="A13" s="3">
        <v>8</v>
      </c>
      <c r="B13" s="9">
        <v>1707532122</v>
      </c>
      <c r="C13" s="9" t="s">
        <v>163</v>
      </c>
      <c r="D13" s="9" t="s">
        <v>296</v>
      </c>
    </row>
    <row r="14" spans="1:4" ht="15.75">
      <c r="A14" s="3">
        <v>9</v>
      </c>
      <c r="B14" s="14" t="s">
        <v>164</v>
      </c>
      <c r="C14" s="8" t="s">
        <v>165</v>
      </c>
      <c r="D14" s="8" t="s">
        <v>6</v>
      </c>
    </row>
    <row r="15" spans="1:4" ht="15.75">
      <c r="A15" s="3">
        <v>10</v>
      </c>
      <c r="B15" s="8" t="s">
        <v>166</v>
      </c>
      <c r="C15" s="8" t="s">
        <v>167</v>
      </c>
      <c r="D15" s="8" t="s">
        <v>11</v>
      </c>
    </row>
    <row r="16" spans="1:4" ht="15.75">
      <c r="A16" s="16">
        <v>11</v>
      </c>
      <c r="B16" s="22">
        <v>1807531020</v>
      </c>
      <c r="C16" s="41" t="s">
        <v>461</v>
      </c>
      <c r="D16" s="22" t="s">
        <v>11</v>
      </c>
    </row>
    <row r="17" spans="1:4" ht="15.75">
      <c r="A17" s="16">
        <v>12</v>
      </c>
      <c r="B17" s="31" t="s">
        <v>392</v>
      </c>
      <c r="C17" s="37" t="s">
        <v>541</v>
      </c>
      <c r="D17" s="33" t="s">
        <v>6</v>
      </c>
    </row>
    <row r="18" spans="1:4" ht="15.75">
      <c r="A18" s="16">
        <v>13</v>
      </c>
      <c r="B18" s="31" t="s">
        <v>393</v>
      </c>
      <c r="C18" s="37" t="s">
        <v>542</v>
      </c>
      <c r="D18" s="33" t="s">
        <v>6</v>
      </c>
    </row>
    <row r="19" spans="1:4" ht="15.75">
      <c r="A19" s="16">
        <v>14</v>
      </c>
      <c r="B19" s="30">
        <v>1807521038</v>
      </c>
      <c r="C19" s="37" t="s">
        <v>543</v>
      </c>
      <c r="D19" s="33" t="s">
        <v>6</v>
      </c>
    </row>
    <row r="20" spans="1:4" ht="15.75">
      <c r="A20" s="16">
        <v>15</v>
      </c>
      <c r="B20" s="31" t="s">
        <v>394</v>
      </c>
      <c r="C20" s="37" t="s">
        <v>544</v>
      </c>
      <c r="D20" s="33" t="s">
        <v>11</v>
      </c>
    </row>
    <row r="21" spans="1:4" ht="15.75">
      <c r="A21" s="16">
        <v>16</v>
      </c>
      <c r="B21" s="31" t="s">
        <v>395</v>
      </c>
      <c r="C21" s="37" t="s">
        <v>545</v>
      </c>
      <c r="D21" s="33" t="s">
        <v>11</v>
      </c>
    </row>
    <row r="22" spans="1:4" ht="15.75">
      <c r="A22" s="16">
        <v>17</v>
      </c>
      <c r="B22" s="31" t="s">
        <v>396</v>
      </c>
      <c r="C22" s="37" t="s">
        <v>546</v>
      </c>
      <c r="D22" s="33" t="s">
        <v>8</v>
      </c>
    </row>
    <row r="23" spans="1:4" ht="15.75">
      <c r="A23" s="16">
        <v>18</v>
      </c>
      <c r="B23" s="31" t="s">
        <v>397</v>
      </c>
      <c r="C23" s="37" t="s">
        <v>547</v>
      </c>
      <c r="D23" s="33" t="s">
        <v>11</v>
      </c>
    </row>
    <row r="24" spans="1:4" ht="15.75">
      <c r="A24" s="16">
        <v>19</v>
      </c>
      <c r="B24" s="31" t="s">
        <v>398</v>
      </c>
      <c r="C24" s="37" t="s">
        <v>548</v>
      </c>
      <c r="D24" s="33" t="s">
        <v>6</v>
      </c>
    </row>
    <row r="25" spans="1:4" ht="15.75">
      <c r="A25" s="16">
        <v>20</v>
      </c>
      <c r="B25" s="31" t="s">
        <v>399</v>
      </c>
      <c r="C25" s="37" t="s">
        <v>549</v>
      </c>
      <c r="D25" s="33" t="s">
        <v>6</v>
      </c>
    </row>
    <row r="26" spans="1:4" ht="15.75">
      <c r="A26" s="16">
        <v>21</v>
      </c>
      <c r="B26" s="31" t="s">
        <v>400</v>
      </c>
      <c r="C26" s="37" t="s">
        <v>550</v>
      </c>
      <c r="D26" s="33" t="s">
        <v>6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="77" zoomScaleNormal="77" zoomScalePageLayoutView="0" workbookViewId="0" topLeftCell="A1">
      <selection activeCell="N16" sqref="N16"/>
    </sheetView>
  </sheetViews>
  <sheetFormatPr defaultColWidth="9.140625" defaultRowHeight="15"/>
  <cols>
    <col min="1" max="1" width="7.7109375" style="0" customWidth="1"/>
    <col min="2" max="2" width="16.421875" style="0" customWidth="1"/>
    <col min="3" max="3" width="48.421875" style="0" customWidth="1"/>
    <col min="4" max="4" width="25.28125" style="0" customWidth="1"/>
  </cols>
  <sheetData>
    <row r="1" spans="1:4" ht="15.75">
      <c r="A1" s="29" t="s">
        <v>284</v>
      </c>
      <c r="B1" s="29"/>
      <c r="C1" s="29"/>
      <c r="D1" s="29"/>
    </row>
    <row r="2" spans="1:4" ht="15.75">
      <c r="A2" s="29" t="s">
        <v>285</v>
      </c>
      <c r="B2" s="29"/>
      <c r="C2" s="29"/>
      <c r="D2" s="29"/>
    </row>
    <row r="4" spans="1:4" ht="15.75" customHeight="1">
      <c r="A4" s="23" t="s">
        <v>0</v>
      </c>
      <c r="B4" s="27" t="s">
        <v>1</v>
      </c>
      <c r="C4" s="27" t="s">
        <v>2</v>
      </c>
      <c r="D4" s="27" t="s">
        <v>3</v>
      </c>
    </row>
    <row r="5" spans="1:4" ht="15.75" customHeight="1">
      <c r="A5" s="24"/>
      <c r="B5" s="28"/>
      <c r="C5" s="28"/>
      <c r="D5" s="28"/>
    </row>
    <row r="6" spans="1:4" ht="15.75">
      <c r="A6" s="7">
        <v>1</v>
      </c>
      <c r="B6" s="8" t="s">
        <v>171</v>
      </c>
      <c r="C6" s="8" t="s">
        <v>172</v>
      </c>
      <c r="D6" s="9" t="s">
        <v>6</v>
      </c>
    </row>
    <row r="7" spans="1:4" ht="15.75">
      <c r="A7" s="3">
        <v>2</v>
      </c>
      <c r="B7" s="8" t="s">
        <v>173</v>
      </c>
      <c r="C7" s="8" t="s">
        <v>174</v>
      </c>
      <c r="D7" s="8" t="s">
        <v>6</v>
      </c>
    </row>
    <row r="8" spans="1:4" ht="15.75">
      <c r="A8" s="1">
        <v>3</v>
      </c>
      <c r="B8" s="8" t="s">
        <v>175</v>
      </c>
      <c r="C8" s="8" t="s">
        <v>176</v>
      </c>
      <c r="D8" s="8" t="s">
        <v>6</v>
      </c>
    </row>
    <row r="9" spans="1:4" ht="15.75">
      <c r="A9" s="3">
        <v>4</v>
      </c>
      <c r="B9" s="8" t="s">
        <v>177</v>
      </c>
      <c r="C9" s="8" t="s">
        <v>178</v>
      </c>
      <c r="D9" s="8" t="s">
        <v>8</v>
      </c>
    </row>
    <row r="10" spans="1:4" ht="15.75">
      <c r="A10" s="1">
        <v>5</v>
      </c>
      <c r="B10" s="9">
        <v>1707511050</v>
      </c>
      <c r="C10" s="9" t="s">
        <v>184</v>
      </c>
      <c r="D10" s="9" t="s">
        <v>8</v>
      </c>
    </row>
    <row r="11" spans="1:4" ht="15.75">
      <c r="A11" s="3">
        <v>6</v>
      </c>
      <c r="B11" s="8" t="s">
        <v>179</v>
      </c>
      <c r="C11" s="8" t="s">
        <v>180</v>
      </c>
      <c r="D11" s="8" t="s">
        <v>11</v>
      </c>
    </row>
    <row r="12" spans="1:4" ht="15" customHeight="1">
      <c r="A12" s="1">
        <v>7</v>
      </c>
      <c r="B12" s="9">
        <v>1707521032</v>
      </c>
      <c r="C12" s="9" t="s">
        <v>185</v>
      </c>
      <c r="D12" s="9" t="s">
        <v>6</v>
      </c>
    </row>
    <row r="13" spans="1:4" ht="15" customHeight="1">
      <c r="A13" s="3">
        <v>8</v>
      </c>
      <c r="B13" s="8" t="s">
        <v>181</v>
      </c>
      <c r="C13" s="8" t="s">
        <v>182</v>
      </c>
      <c r="D13" s="8" t="s">
        <v>8</v>
      </c>
    </row>
    <row r="14" spans="1:4" ht="15.75">
      <c r="A14" s="1">
        <v>9</v>
      </c>
      <c r="B14" s="9">
        <v>1607512122</v>
      </c>
      <c r="C14" s="9" t="s">
        <v>186</v>
      </c>
      <c r="D14" s="9" t="s">
        <v>8</v>
      </c>
    </row>
    <row r="15" spans="1:4" ht="15.75">
      <c r="A15" s="3">
        <v>10</v>
      </c>
      <c r="B15" s="9">
        <v>1607511101</v>
      </c>
      <c r="C15" s="38" t="s">
        <v>183</v>
      </c>
      <c r="D15" s="9" t="s">
        <v>8</v>
      </c>
    </row>
    <row r="16" spans="1:4" ht="15.75">
      <c r="A16" s="3">
        <v>11</v>
      </c>
      <c r="B16" s="31" t="s">
        <v>401</v>
      </c>
      <c r="C16" s="37" t="s">
        <v>551</v>
      </c>
      <c r="D16" s="33" t="s">
        <v>6</v>
      </c>
    </row>
    <row r="17" spans="1:4" ht="15.75">
      <c r="A17" s="3">
        <v>12</v>
      </c>
      <c r="B17" s="31" t="s">
        <v>402</v>
      </c>
      <c r="C17" s="37" t="s">
        <v>552</v>
      </c>
      <c r="D17" s="33" t="s">
        <v>6</v>
      </c>
    </row>
    <row r="18" spans="1:4" ht="15.75">
      <c r="A18" s="3">
        <v>13</v>
      </c>
      <c r="B18" s="31" t="s">
        <v>403</v>
      </c>
      <c r="C18" s="37" t="s">
        <v>553</v>
      </c>
      <c r="D18" s="33" t="s">
        <v>11</v>
      </c>
    </row>
    <row r="19" spans="1:4" ht="15.75">
      <c r="A19" s="3">
        <v>14</v>
      </c>
      <c r="B19" s="31" t="s">
        <v>404</v>
      </c>
      <c r="C19" s="37" t="s">
        <v>554</v>
      </c>
      <c r="D19" s="33" t="s">
        <v>8</v>
      </c>
    </row>
    <row r="20" spans="1:4" ht="15.75">
      <c r="A20" s="3">
        <v>15</v>
      </c>
      <c r="B20" s="31" t="s">
        <v>405</v>
      </c>
      <c r="C20" s="37" t="s">
        <v>555</v>
      </c>
      <c r="D20" s="33" t="s">
        <v>8</v>
      </c>
    </row>
    <row r="21" spans="1:4" ht="15.75">
      <c r="A21" s="3">
        <v>16</v>
      </c>
      <c r="B21" s="31" t="s">
        <v>406</v>
      </c>
      <c r="C21" s="37" t="s">
        <v>556</v>
      </c>
      <c r="D21" s="33" t="s">
        <v>11</v>
      </c>
    </row>
    <row r="22" spans="1:4" ht="15.75">
      <c r="A22" s="3">
        <v>17</v>
      </c>
      <c r="B22" s="31" t="s">
        <v>407</v>
      </c>
      <c r="C22" s="37" t="s">
        <v>557</v>
      </c>
      <c r="D22" s="33" t="s">
        <v>11</v>
      </c>
    </row>
    <row r="23" spans="1:4" ht="15.75">
      <c r="A23" s="3">
        <v>18</v>
      </c>
      <c r="B23" s="31" t="s">
        <v>408</v>
      </c>
      <c r="C23" s="37" t="s">
        <v>558</v>
      </c>
      <c r="D23" s="33" t="s">
        <v>6</v>
      </c>
    </row>
    <row r="24" spans="1:4" ht="15.75">
      <c r="A24" s="3">
        <v>19</v>
      </c>
      <c r="B24" s="31" t="s">
        <v>409</v>
      </c>
      <c r="C24" s="37" t="s">
        <v>559</v>
      </c>
      <c r="D24" s="33" t="s">
        <v>8</v>
      </c>
    </row>
    <row r="25" spans="1:4" ht="15.75">
      <c r="A25" s="3">
        <v>20</v>
      </c>
      <c r="B25" s="31" t="s">
        <v>410</v>
      </c>
      <c r="C25" s="37" t="s">
        <v>560</v>
      </c>
      <c r="D25" s="33" t="s">
        <v>6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zoomScalePageLayoutView="0" workbookViewId="0" topLeftCell="A1">
      <selection activeCell="K20" sqref="K20"/>
    </sheetView>
  </sheetViews>
  <sheetFormatPr defaultColWidth="9.140625" defaultRowHeight="15"/>
  <cols>
    <col min="1" max="1" width="6.28125" style="0" customWidth="1"/>
    <col min="2" max="2" width="16.140625" style="0" customWidth="1"/>
    <col min="3" max="3" width="57.57421875" style="0" customWidth="1"/>
    <col min="4" max="4" width="26.421875" style="0" customWidth="1"/>
  </cols>
  <sheetData>
    <row r="1" spans="1:4" ht="15.75">
      <c r="A1" s="29" t="s">
        <v>286</v>
      </c>
      <c r="B1" s="29"/>
      <c r="C1" s="29"/>
      <c r="D1" s="29"/>
    </row>
    <row r="2" spans="1:4" ht="15.75">
      <c r="A2" s="29" t="s">
        <v>287</v>
      </c>
      <c r="B2" s="29"/>
      <c r="C2" s="29"/>
      <c r="D2" s="29"/>
    </row>
    <row r="4" spans="1:4" ht="15.75" customHeight="1">
      <c r="A4" s="23" t="s">
        <v>0</v>
      </c>
      <c r="B4" s="27" t="s">
        <v>1</v>
      </c>
      <c r="C4" s="27" t="s">
        <v>2</v>
      </c>
      <c r="D4" s="27" t="s">
        <v>3</v>
      </c>
    </row>
    <row r="5" spans="1:4" ht="15.75" customHeight="1">
      <c r="A5" s="24"/>
      <c r="B5" s="28"/>
      <c r="C5" s="28"/>
      <c r="D5" s="28"/>
    </row>
    <row r="6" spans="1:4" ht="15.75">
      <c r="A6" s="7">
        <v>1</v>
      </c>
      <c r="B6" s="8" t="s">
        <v>187</v>
      </c>
      <c r="C6" s="8" t="s">
        <v>188</v>
      </c>
      <c r="D6" s="8" t="s">
        <v>6</v>
      </c>
    </row>
    <row r="7" spans="1:4" ht="15.75">
      <c r="A7" s="3">
        <v>2</v>
      </c>
      <c r="B7" s="8" t="s">
        <v>189</v>
      </c>
      <c r="C7" s="8" t="s">
        <v>190</v>
      </c>
      <c r="D7" s="8" t="s">
        <v>8</v>
      </c>
    </row>
    <row r="8" spans="1:4" ht="15.75">
      <c r="A8" s="1">
        <v>3</v>
      </c>
      <c r="B8" s="8" t="s">
        <v>191</v>
      </c>
      <c r="C8" s="8" t="s">
        <v>192</v>
      </c>
      <c r="D8" s="8" t="s">
        <v>8</v>
      </c>
    </row>
    <row r="9" spans="1:4" ht="15.75">
      <c r="A9" s="3">
        <v>4</v>
      </c>
      <c r="B9" s="9">
        <v>1607341011</v>
      </c>
      <c r="C9" s="9" t="s">
        <v>193</v>
      </c>
      <c r="D9" s="9" t="s">
        <v>194</v>
      </c>
    </row>
    <row r="10" spans="1:4" ht="15.75">
      <c r="A10" s="1">
        <v>5</v>
      </c>
      <c r="B10" s="9">
        <v>1707512051</v>
      </c>
      <c r="C10" s="9" t="s">
        <v>200</v>
      </c>
      <c r="D10" s="9" t="s">
        <v>8</v>
      </c>
    </row>
    <row r="11" spans="1:4" ht="15.75">
      <c r="A11" s="3">
        <v>6</v>
      </c>
      <c r="B11" s="9">
        <v>1707531158</v>
      </c>
      <c r="C11" s="9" t="s">
        <v>201</v>
      </c>
      <c r="D11" s="9" t="s">
        <v>11</v>
      </c>
    </row>
    <row r="12" spans="1:4" ht="15" customHeight="1">
      <c r="A12" s="1">
        <v>7</v>
      </c>
      <c r="B12" s="8" t="s">
        <v>195</v>
      </c>
      <c r="C12" s="8" t="s">
        <v>196</v>
      </c>
      <c r="D12" s="8" t="s">
        <v>8</v>
      </c>
    </row>
    <row r="13" spans="1:4" ht="15" customHeight="1">
      <c r="A13" s="3">
        <v>8</v>
      </c>
      <c r="B13" s="8" t="s">
        <v>197</v>
      </c>
      <c r="C13" s="8" t="s">
        <v>198</v>
      </c>
      <c r="D13" s="8" t="s">
        <v>6</v>
      </c>
    </row>
    <row r="14" spans="1:4" ht="15.75">
      <c r="A14" s="1">
        <v>9</v>
      </c>
      <c r="B14" s="9">
        <v>1607531114</v>
      </c>
      <c r="C14" s="9" t="s">
        <v>199</v>
      </c>
      <c r="D14" s="8" t="s">
        <v>11</v>
      </c>
    </row>
    <row r="15" spans="1:4" ht="15.75">
      <c r="A15" s="3">
        <v>10</v>
      </c>
      <c r="B15" s="9">
        <v>1707342040</v>
      </c>
      <c r="C15" s="38" t="s">
        <v>202</v>
      </c>
      <c r="D15" s="9" t="s">
        <v>194</v>
      </c>
    </row>
    <row r="16" spans="1:4" ht="15.75">
      <c r="A16" s="3">
        <v>11</v>
      </c>
      <c r="B16" s="31" t="s">
        <v>411</v>
      </c>
      <c r="C16" s="37" t="s">
        <v>561</v>
      </c>
      <c r="D16" s="33" t="s">
        <v>6</v>
      </c>
    </row>
    <row r="17" spans="1:4" ht="15.75">
      <c r="A17" s="3">
        <v>12</v>
      </c>
      <c r="B17" s="31" t="s">
        <v>412</v>
      </c>
      <c r="C17" s="37" t="s">
        <v>562</v>
      </c>
      <c r="D17" s="33" t="s">
        <v>6</v>
      </c>
    </row>
    <row r="18" spans="1:4" ht="15.75">
      <c r="A18" s="3">
        <v>13</v>
      </c>
      <c r="B18" s="31" t="s">
        <v>413</v>
      </c>
      <c r="C18" s="37" t="s">
        <v>563</v>
      </c>
      <c r="D18" s="33" t="s">
        <v>11</v>
      </c>
    </row>
    <row r="19" spans="1:4" ht="15.75">
      <c r="A19" s="3">
        <v>14</v>
      </c>
      <c r="B19" s="31" t="s">
        <v>414</v>
      </c>
      <c r="C19" s="37" t="s">
        <v>564</v>
      </c>
      <c r="D19" s="33" t="s">
        <v>11</v>
      </c>
    </row>
    <row r="20" spans="1:4" ht="15.75">
      <c r="A20" s="3">
        <v>15</v>
      </c>
      <c r="B20" s="31" t="s">
        <v>415</v>
      </c>
      <c r="C20" s="37" t="s">
        <v>565</v>
      </c>
      <c r="D20" s="33" t="s">
        <v>11</v>
      </c>
    </row>
    <row r="21" spans="1:4" ht="15.75">
      <c r="A21" s="3">
        <v>16</v>
      </c>
      <c r="B21" s="30">
        <v>1807511055</v>
      </c>
      <c r="C21" s="37" t="s">
        <v>566</v>
      </c>
      <c r="D21" s="33" t="s">
        <v>8</v>
      </c>
    </row>
    <row r="22" spans="1:4" ht="15.75">
      <c r="A22" s="3">
        <v>17</v>
      </c>
      <c r="B22" s="31" t="s">
        <v>416</v>
      </c>
      <c r="C22" s="37" t="s">
        <v>567</v>
      </c>
      <c r="D22" s="33" t="s">
        <v>8</v>
      </c>
    </row>
    <row r="23" spans="1:4" ht="15.75">
      <c r="A23" s="3">
        <v>18</v>
      </c>
      <c r="B23" s="31" t="s">
        <v>417</v>
      </c>
      <c r="C23" s="37" t="s">
        <v>418</v>
      </c>
      <c r="D23" s="33" t="s">
        <v>11</v>
      </c>
    </row>
    <row r="24" spans="1:4" ht="15.75">
      <c r="A24" s="3">
        <v>19</v>
      </c>
      <c r="B24" s="31" t="s">
        <v>419</v>
      </c>
      <c r="C24" s="37" t="s">
        <v>568</v>
      </c>
      <c r="D24" s="33" t="s">
        <v>8</v>
      </c>
    </row>
    <row r="25" spans="1:4" ht="15.75">
      <c r="A25" s="3">
        <v>20</v>
      </c>
      <c r="B25" s="31" t="s">
        <v>420</v>
      </c>
      <c r="C25" s="37" t="s">
        <v>569</v>
      </c>
      <c r="D25" s="33" t="s">
        <v>6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C17" sqref="C17:C26"/>
    </sheetView>
  </sheetViews>
  <sheetFormatPr defaultColWidth="9.140625" defaultRowHeight="15"/>
  <cols>
    <col min="1" max="1" width="7.28125" style="0" customWidth="1"/>
    <col min="2" max="2" width="14.7109375" style="0" customWidth="1"/>
    <col min="3" max="3" width="49.28125" style="0" customWidth="1"/>
    <col min="4" max="4" width="30.140625" style="0" customWidth="1"/>
  </cols>
  <sheetData>
    <row r="1" spans="1:4" ht="15.75">
      <c r="A1" s="29" t="s">
        <v>288</v>
      </c>
      <c r="B1" s="29"/>
      <c r="C1" s="29"/>
      <c r="D1" s="29"/>
    </row>
    <row r="2" spans="1:4" ht="15.75">
      <c r="A2" s="29" t="s">
        <v>289</v>
      </c>
      <c r="B2" s="29"/>
      <c r="C2" s="29"/>
      <c r="D2" s="29"/>
    </row>
    <row r="4" spans="1:4" ht="15.75" customHeight="1">
      <c r="A4" s="23" t="s">
        <v>0</v>
      </c>
      <c r="B4" s="27" t="s">
        <v>1</v>
      </c>
      <c r="C4" s="27" t="s">
        <v>2</v>
      </c>
      <c r="D4" s="27" t="s">
        <v>3</v>
      </c>
    </row>
    <row r="5" spans="1:4" ht="15.75" customHeight="1">
      <c r="A5" s="24"/>
      <c r="B5" s="28"/>
      <c r="C5" s="28"/>
      <c r="D5" s="28"/>
    </row>
    <row r="6" spans="1:4" ht="15.75">
      <c r="A6" s="7">
        <v>1</v>
      </c>
      <c r="B6" s="9">
        <v>1807531018</v>
      </c>
      <c r="C6" s="8" t="s">
        <v>203</v>
      </c>
      <c r="D6" s="9" t="s">
        <v>11</v>
      </c>
    </row>
    <row r="7" spans="1:4" ht="15.75">
      <c r="A7" s="3">
        <v>2</v>
      </c>
      <c r="B7" s="8" t="s">
        <v>204</v>
      </c>
      <c r="C7" s="8" t="s">
        <v>205</v>
      </c>
      <c r="D7" s="8" t="s">
        <v>6</v>
      </c>
    </row>
    <row r="8" spans="1:4" ht="15.75">
      <c r="A8" s="1">
        <v>3</v>
      </c>
      <c r="B8" s="8">
        <v>1807531017</v>
      </c>
      <c r="C8" s="8" t="s">
        <v>206</v>
      </c>
      <c r="D8" s="8" t="s">
        <v>11</v>
      </c>
    </row>
    <row r="9" spans="1:4" ht="15.75">
      <c r="A9" s="3">
        <v>4</v>
      </c>
      <c r="B9" s="8" t="s">
        <v>207</v>
      </c>
      <c r="C9" s="8" t="s">
        <v>208</v>
      </c>
      <c r="D9" s="8" t="s">
        <v>8</v>
      </c>
    </row>
    <row r="10" spans="1:4" ht="15.75">
      <c r="A10" s="1">
        <v>5</v>
      </c>
      <c r="B10" s="9">
        <v>1707312051</v>
      </c>
      <c r="C10" s="9" t="s">
        <v>214</v>
      </c>
      <c r="D10" s="9" t="s">
        <v>209</v>
      </c>
    </row>
    <row r="11" spans="1:4" ht="15.75">
      <c r="A11" s="3">
        <v>6</v>
      </c>
      <c r="B11" s="9">
        <v>1515251139</v>
      </c>
      <c r="C11" s="9" t="s">
        <v>215</v>
      </c>
      <c r="D11" s="9" t="s">
        <v>6</v>
      </c>
    </row>
    <row r="12" spans="1:4" ht="15" customHeight="1">
      <c r="A12" s="1">
        <v>7</v>
      </c>
      <c r="B12" s="9">
        <v>180753016</v>
      </c>
      <c r="C12" s="9" t="s">
        <v>210</v>
      </c>
      <c r="D12" s="9" t="s">
        <v>11</v>
      </c>
    </row>
    <row r="13" spans="1:4" ht="15" customHeight="1">
      <c r="A13" s="3">
        <v>8</v>
      </c>
      <c r="B13" s="9">
        <v>1415251114</v>
      </c>
      <c r="C13" s="9" t="s">
        <v>216</v>
      </c>
      <c r="D13" s="9" t="s">
        <v>6</v>
      </c>
    </row>
    <row r="14" spans="1:4" ht="15.75">
      <c r="A14" s="1">
        <v>9</v>
      </c>
      <c r="B14" s="8" t="s">
        <v>211</v>
      </c>
      <c r="C14" s="8" t="s">
        <v>212</v>
      </c>
      <c r="D14" s="8" t="s">
        <v>11</v>
      </c>
    </row>
    <row r="15" spans="1:4" ht="15.75">
      <c r="A15" s="3">
        <v>10</v>
      </c>
      <c r="B15" s="11">
        <v>1607521051</v>
      </c>
      <c r="C15" s="9" t="s">
        <v>213</v>
      </c>
      <c r="D15" s="9" t="s">
        <v>6</v>
      </c>
    </row>
    <row r="16" spans="1:4" ht="15.75">
      <c r="A16" s="7">
        <v>11</v>
      </c>
      <c r="B16" s="9">
        <v>15151251123</v>
      </c>
      <c r="C16" s="40" t="s">
        <v>460</v>
      </c>
      <c r="D16" s="21" t="s">
        <v>6</v>
      </c>
    </row>
    <row r="17" spans="1:4" ht="15.75">
      <c r="A17" s="7">
        <v>12</v>
      </c>
      <c r="B17" s="31" t="s">
        <v>421</v>
      </c>
      <c r="C17" s="37" t="s">
        <v>570</v>
      </c>
      <c r="D17" s="33" t="s">
        <v>6</v>
      </c>
    </row>
    <row r="18" spans="1:4" ht="15.75">
      <c r="A18" s="7">
        <v>13</v>
      </c>
      <c r="B18" s="31" t="s">
        <v>422</v>
      </c>
      <c r="C18" s="37" t="s">
        <v>571</v>
      </c>
      <c r="D18" s="33" t="s">
        <v>6</v>
      </c>
    </row>
    <row r="19" spans="1:4" ht="15.75">
      <c r="A19" s="7">
        <v>14</v>
      </c>
      <c r="B19" s="31" t="s">
        <v>423</v>
      </c>
      <c r="C19" s="37" t="s">
        <v>572</v>
      </c>
      <c r="D19" s="33" t="s">
        <v>8</v>
      </c>
    </row>
    <row r="20" spans="1:4" ht="15.75">
      <c r="A20" s="7">
        <v>15</v>
      </c>
      <c r="B20" s="31" t="s">
        <v>424</v>
      </c>
      <c r="C20" s="37" t="s">
        <v>573</v>
      </c>
      <c r="D20" s="33" t="s">
        <v>8</v>
      </c>
    </row>
    <row r="21" spans="1:4" ht="15.75">
      <c r="A21" s="7">
        <v>16</v>
      </c>
      <c r="B21" s="31" t="s">
        <v>425</v>
      </c>
      <c r="C21" s="37" t="s">
        <v>574</v>
      </c>
      <c r="D21" s="33" t="s">
        <v>8</v>
      </c>
    </row>
    <row r="22" spans="1:4" ht="15.75">
      <c r="A22" s="7">
        <v>17</v>
      </c>
      <c r="B22" s="31" t="s">
        <v>426</v>
      </c>
      <c r="C22" s="37" t="s">
        <v>575</v>
      </c>
      <c r="D22" s="33" t="s">
        <v>6</v>
      </c>
    </row>
    <row r="23" spans="1:4" ht="15.75">
      <c r="A23" s="7">
        <v>18</v>
      </c>
      <c r="B23" s="39">
        <v>1807521053</v>
      </c>
      <c r="C23" s="37" t="s">
        <v>427</v>
      </c>
      <c r="D23" s="34" t="s">
        <v>6</v>
      </c>
    </row>
    <row r="24" spans="1:4" ht="15.75">
      <c r="A24" s="7">
        <v>19</v>
      </c>
      <c r="B24" s="39">
        <v>1707531154</v>
      </c>
      <c r="C24" s="37" t="s">
        <v>428</v>
      </c>
      <c r="D24" s="34" t="s">
        <v>11</v>
      </c>
    </row>
    <row r="25" spans="1:4" ht="15.75">
      <c r="A25" s="7">
        <v>20</v>
      </c>
      <c r="B25" s="31" t="s">
        <v>429</v>
      </c>
      <c r="C25" s="37" t="s">
        <v>576</v>
      </c>
      <c r="D25" s="33" t="s">
        <v>6</v>
      </c>
    </row>
    <row r="26" spans="1:4" ht="15.75">
      <c r="A26" s="7">
        <v>21</v>
      </c>
      <c r="B26" s="31" t="s">
        <v>430</v>
      </c>
      <c r="C26" s="37" t="s">
        <v>431</v>
      </c>
      <c r="D26" s="33" t="s">
        <v>6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="77" zoomScaleNormal="77" zoomScalePageLayoutView="0" workbookViewId="0" topLeftCell="A1">
      <selection activeCell="I15" sqref="I15"/>
    </sheetView>
  </sheetViews>
  <sheetFormatPr defaultColWidth="9.140625" defaultRowHeight="15"/>
  <cols>
    <col min="1" max="1" width="6.8515625" style="0" customWidth="1"/>
    <col min="2" max="2" width="16.8515625" style="0" customWidth="1"/>
    <col min="3" max="3" width="54.57421875" style="0" customWidth="1"/>
    <col min="4" max="4" width="30.8515625" style="0" customWidth="1"/>
  </cols>
  <sheetData>
    <row r="1" spans="1:4" ht="15.75">
      <c r="A1" s="29" t="s">
        <v>290</v>
      </c>
      <c r="B1" s="29"/>
      <c r="C1" s="29"/>
      <c r="D1" s="29"/>
    </row>
    <row r="2" spans="1:4" ht="15.75">
      <c r="A2" s="29" t="s">
        <v>291</v>
      </c>
      <c r="B2" s="29"/>
      <c r="C2" s="29"/>
      <c r="D2" s="29"/>
    </row>
    <row r="4" spans="1:4" ht="15.75" customHeight="1">
      <c r="A4" s="23" t="s">
        <v>0</v>
      </c>
      <c r="B4" s="27" t="s">
        <v>1</v>
      </c>
      <c r="C4" s="27" t="s">
        <v>2</v>
      </c>
      <c r="D4" s="27" t="s">
        <v>3</v>
      </c>
    </row>
    <row r="5" spans="1:4" ht="15.75" customHeight="1">
      <c r="A5" s="24"/>
      <c r="B5" s="28"/>
      <c r="C5" s="28"/>
      <c r="D5" s="28"/>
    </row>
    <row r="6" spans="1:4" ht="15.75">
      <c r="A6" s="7">
        <v>1</v>
      </c>
      <c r="B6" s="9">
        <v>1807531034</v>
      </c>
      <c r="C6" s="8" t="s">
        <v>217</v>
      </c>
      <c r="D6" s="9" t="s">
        <v>11</v>
      </c>
    </row>
    <row r="7" spans="1:4" ht="15.75">
      <c r="A7" s="3">
        <v>2</v>
      </c>
      <c r="B7" s="8" t="s">
        <v>218</v>
      </c>
      <c r="C7" s="8" t="s">
        <v>219</v>
      </c>
      <c r="D7" s="8" t="s">
        <v>11</v>
      </c>
    </row>
    <row r="8" spans="1:4" ht="15.75">
      <c r="A8" s="7">
        <v>3</v>
      </c>
      <c r="B8" s="9">
        <v>1607522123</v>
      </c>
      <c r="C8" s="9" t="s">
        <v>230</v>
      </c>
      <c r="D8" s="9" t="s">
        <v>6</v>
      </c>
    </row>
    <row r="9" spans="1:4" ht="15.75">
      <c r="A9" s="3">
        <v>4</v>
      </c>
      <c r="B9" s="11">
        <v>1515251155</v>
      </c>
      <c r="C9" s="11" t="s">
        <v>231</v>
      </c>
      <c r="D9" s="9" t="s">
        <v>6</v>
      </c>
    </row>
    <row r="10" spans="1:4" ht="15.75">
      <c r="A10" s="1">
        <v>5</v>
      </c>
      <c r="B10" s="9">
        <v>1707511105</v>
      </c>
      <c r="C10" s="9" t="s">
        <v>232</v>
      </c>
      <c r="D10" s="8" t="s">
        <v>8</v>
      </c>
    </row>
    <row r="11" spans="1:4" ht="15" customHeight="1">
      <c r="A11" s="3">
        <v>6</v>
      </c>
      <c r="B11" s="8" t="s">
        <v>220</v>
      </c>
      <c r="C11" s="8" t="s">
        <v>221</v>
      </c>
      <c r="D11" s="8" t="s">
        <v>11</v>
      </c>
    </row>
    <row r="12" spans="1:4" ht="15" customHeight="1">
      <c r="A12" s="1">
        <v>7</v>
      </c>
      <c r="B12" s="8" t="s">
        <v>222</v>
      </c>
      <c r="C12" s="8" t="s">
        <v>223</v>
      </c>
      <c r="D12" s="8" t="s">
        <v>6</v>
      </c>
    </row>
    <row r="13" spans="1:4" ht="15.75">
      <c r="A13" s="3">
        <v>8</v>
      </c>
      <c r="B13" s="8" t="s">
        <v>224</v>
      </c>
      <c r="C13" s="8" t="s">
        <v>225</v>
      </c>
      <c r="D13" s="8" t="s">
        <v>6</v>
      </c>
    </row>
    <row r="14" spans="1:4" ht="15.75">
      <c r="A14" s="1">
        <v>9</v>
      </c>
      <c r="B14" s="8" t="s">
        <v>226</v>
      </c>
      <c r="C14" s="8" t="s">
        <v>227</v>
      </c>
      <c r="D14" s="8" t="s">
        <v>11</v>
      </c>
    </row>
    <row r="15" spans="1:4" ht="15.75">
      <c r="A15" s="3">
        <v>10</v>
      </c>
      <c r="B15" s="8" t="s">
        <v>228</v>
      </c>
      <c r="C15" s="35" t="s">
        <v>229</v>
      </c>
      <c r="D15" s="8" t="s">
        <v>6</v>
      </c>
    </row>
    <row r="16" spans="1:4" ht="15.75">
      <c r="A16" s="3">
        <v>11</v>
      </c>
      <c r="B16" s="31" t="s">
        <v>432</v>
      </c>
      <c r="C16" s="37" t="s">
        <v>577</v>
      </c>
      <c r="D16" s="33" t="s">
        <v>6</v>
      </c>
    </row>
    <row r="17" spans="1:4" ht="15.75">
      <c r="A17" s="3">
        <v>12</v>
      </c>
      <c r="B17" s="31" t="s">
        <v>433</v>
      </c>
      <c r="C17" s="37" t="s">
        <v>578</v>
      </c>
      <c r="D17" s="33" t="s">
        <v>6</v>
      </c>
    </row>
    <row r="18" spans="1:4" ht="15.75">
      <c r="A18" s="3">
        <v>13</v>
      </c>
      <c r="B18" s="31" t="s">
        <v>434</v>
      </c>
      <c r="C18" s="37" t="s">
        <v>579</v>
      </c>
      <c r="D18" s="33" t="s">
        <v>8</v>
      </c>
    </row>
    <row r="19" spans="1:4" ht="15.75">
      <c r="A19" s="3">
        <v>14</v>
      </c>
      <c r="B19" s="31" t="s">
        <v>435</v>
      </c>
      <c r="C19" s="37" t="s">
        <v>580</v>
      </c>
      <c r="D19" s="33" t="s">
        <v>11</v>
      </c>
    </row>
    <row r="20" spans="1:4" ht="15.75">
      <c r="A20" s="3">
        <v>15</v>
      </c>
      <c r="B20" s="31" t="s">
        <v>436</v>
      </c>
      <c r="C20" s="37" t="s">
        <v>581</v>
      </c>
      <c r="D20" s="33" t="s">
        <v>6</v>
      </c>
    </row>
    <row r="21" spans="1:4" ht="15.75">
      <c r="A21" s="3">
        <v>16</v>
      </c>
      <c r="B21" s="31" t="s">
        <v>437</v>
      </c>
      <c r="C21" s="37" t="s">
        <v>582</v>
      </c>
      <c r="D21" s="33" t="s">
        <v>8</v>
      </c>
    </row>
    <row r="22" spans="1:4" ht="15.75">
      <c r="A22" s="3">
        <v>17</v>
      </c>
      <c r="B22" s="31" t="s">
        <v>438</v>
      </c>
      <c r="C22" s="37" t="s">
        <v>583</v>
      </c>
      <c r="D22" s="33" t="s">
        <v>11</v>
      </c>
    </row>
    <row r="23" spans="1:4" ht="15.75">
      <c r="A23" s="3">
        <v>18</v>
      </c>
      <c r="B23" s="31" t="s">
        <v>439</v>
      </c>
      <c r="C23" s="37" t="s">
        <v>584</v>
      </c>
      <c r="D23" s="33" t="s">
        <v>8</v>
      </c>
    </row>
    <row r="24" spans="1:4" ht="15.75">
      <c r="A24" s="3">
        <v>19</v>
      </c>
      <c r="B24" s="31" t="s">
        <v>440</v>
      </c>
      <c r="C24" s="37" t="s">
        <v>585</v>
      </c>
      <c r="D24" s="33" t="s">
        <v>11</v>
      </c>
    </row>
    <row r="25" spans="1:4" ht="15.75">
      <c r="A25" s="3">
        <v>21</v>
      </c>
      <c r="B25" s="31" t="s">
        <v>379</v>
      </c>
      <c r="C25" s="37" t="s">
        <v>586</v>
      </c>
      <c r="D25" s="33" t="s">
        <v>6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zoomScalePageLayoutView="0" workbookViewId="0" topLeftCell="A1">
      <selection activeCell="H12" sqref="H12"/>
    </sheetView>
  </sheetViews>
  <sheetFormatPr defaultColWidth="9.140625" defaultRowHeight="15"/>
  <cols>
    <col min="1" max="1" width="7.00390625" style="0" customWidth="1"/>
    <col min="2" max="2" width="19.28125" style="0" customWidth="1"/>
    <col min="3" max="3" width="64.421875" style="0" customWidth="1"/>
    <col min="4" max="4" width="26.8515625" style="0" customWidth="1"/>
  </cols>
  <sheetData>
    <row r="1" spans="1:4" ht="15.75">
      <c r="A1" s="29" t="s">
        <v>292</v>
      </c>
      <c r="B1" s="29"/>
      <c r="C1" s="29"/>
      <c r="D1" s="29"/>
    </row>
    <row r="2" spans="1:4" ht="15.75">
      <c r="A2" s="29" t="s">
        <v>293</v>
      </c>
      <c r="B2" s="29"/>
      <c r="C2" s="29"/>
      <c r="D2" s="29"/>
    </row>
    <row r="4" spans="1:4" ht="15.75" customHeight="1">
      <c r="A4" s="23" t="s">
        <v>0</v>
      </c>
      <c r="B4" s="27" t="s">
        <v>1</v>
      </c>
      <c r="C4" s="27" t="s">
        <v>2</v>
      </c>
      <c r="D4" s="27" t="s">
        <v>3</v>
      </c>
    </row>
    <row r="5" spans="1:4" ht="15.75" customHeight="1">
      <c r="A5" s="24"/>
      <c r="B5" s="28"/>
      <c r="C5" s="28"/>
      <c r="D5" s="28"/>
    </row>
    <row r="6" spans="1:4" ht="15.75">
      <c r="A6" s="7">
        <v>1</v>
      </c>
      <c r="B6" s="8" t="s">
        <v>233</v>
      </c>
      <c r="C6" s="8" t="s">
        <v>234</v>
      </c>
      <c r="D6" s="9" t="s">
        <v>6</v>
      </c>
    </row>
    <row r="7" spans="1:4" ht="15.75">
      <c r="A7" s="3">
        <v>2</v>
      </c>
      <c r="B7" s="8" t="s">
        <v>235</v>
      </c>
      <c r="C7" s="8" t="s">
        <v>236</v>
      </c>
      <c r="D7" s="8" t="s">
        <v>11</v>
      </c>
    </row>
    <row r="8" spans="1:4" ht="15.75">
      <c r="A8" s="7">
        <v>3</v>
      </c>
      <c r="B8" s="9">
        <v>1607522152</v>
      </c>
      <c r="C8" s="9" t="s">
        <v>243</v>
      </c>
      <c r="D8" s="9" t="s">
        <v>6</v>
      </c>
    </row>
    <row r="9" spans="1:4" ht="15.75">
      <c r="A9" s="3">
        <v>4</v>
      </c>
      <c r="B9" s="9">
        <v>1607511153</v>
      </c>
      <c r="C9" s="9" t="s">
        <v>244</v>
      </c>
      <c r="D9" s="9" t="s">
        <v>8</v>
      </c>
    </row>
    <row r="10" spans="1:4" ht="15.75">
      <c r="A10" s="1">
        <v>5</v>
      </c>
      <c r="B10" s="9">
        <v>1707521133</v>
      </c>
      <c r="C10" s="9" t="s">
        <v>237</v>
      </c>
      <c r="D10" s="9" t="s">
        <v>6</v>
      </c>
    </row>
    <row r="11" spans="1:4" ht="15" customHeight="1">
      <c r="A11" s="3">
        <v>6</v>
      </c>
      <c r="B11" s="8" t="s">
        <v>238</v>
      </c>
      <c r="C11" s="8" t="s">
        <v>239</v>
      </c>
      <c r="D11" s="8" t="s">
        <v>6</v>
      </c>
    </row>
    <row r="12" spans="1:4" ht="15" customHeight="1">
      <c r="A12" s="1">
        <v>7</v>
      </c>
      <c r="B12" s="8" t="s">
        <v>240</v>
      </c>
      <c r="C12" s="8" t="s">
        <v>241</v>
      </c>
      <c r="D12" s="8" t="s">
        <v>6</v>
      </c>
    </row>
    <row r="13" spans="1:4" ht="15.75">
      <c r="A13" s="3">
        <v>8</v>
      </c>
      <c r="B13" s="9">
        <v>1707521013</v>
      </c>
      <c r="C13" s="9" t="s">
        <v>245</v>
      </c>
      <c r="D13" s="9" t="s">
        <v>6</v>
      </c>
    </row>
    <row r="14" spans="1:4" ht="15.75">
      <c r="A14" s="1">
        <v>9</v>
      </c>
      <c r="B14" s="9">
        <v>1707312071</v>
      </c>
      <c r="C14" s="9" t="s">
        <v>246</v>
      </c>
      <c r="D14" s="9" t="s">
        <v>11</v>
      </c>
    </row>
    <row r="15" spans="1:4" ht="15.75">
      <c r="A15" s="3">
        <v>10</v>
      </c>
      <c r="B15" s="9">
        <v>1607521082</v>
      </c>
      <c r="C15" s="38" t="s">
        <v>242</v>
      </c>
      <c r="D15" s="9" t="s">
        <v>6</v>
      </c>
    </row>
    <row r="16" spans="1:4" ht="15.75">
      <c r="A16" s="3">
        <v>11</v>
      </c>
      <c r="B16" s="31" t="s">
        <v>441</v>
      </c>
      <c r="C16" s="37" t="s">
        <v>587</v>
      </c>
      <c r="D16" s="33" t="s">
        <v>6</v>
      </c>
    </row>
    <row r="17" spans="1:4" ht="15.75">
      <c r="A17" s="3">
        <v>12</v>
      </c>
      <c r="B17" s="30">
        <v>1807521068</v>
      </c>
      <c r="C17" s="37" t="s">
        <v>588</v>
      </c>
      <c r="D17" s="33" t="s">
        <v>6</v>
      </c>
    </row>
    <row r="18" spans="1:4" ht="15.75">
      <c r="A18" s="3">
        <v>13</v>
      </c>
      <c r="B18" s="31" t="s">
        <v>442</v>
      </c>
      <c r="C18" s="37" t="s">
        <v>589</v>
      </c>
      <c r="D18" s="33" t="s">
        <v>6</v>
      </c>
    </row>
    <row r="19" spans="1:4" ht="15.75">
      <c r="A19" s="3">
        <v>14</v>
      </c>
      <c r="B19" s="31" t="s">
        <v>443</v>
      </c>
      <c r="C19" s="37" t="s">
        <v>590</v>
      </c>
      <c r="D19" s="33" t="s">
        <v>6</v>
      </c>
    </row>
    <row r="20" spans="1:4" ht="15.75">
      <c r="A20" s="3">
        <v>15</v>
      </c>
      <c r="B20" s="31" t="s">
        <v>444</v>
      </c>
      <c r="C20" s="37" t="s">
        <v>591</v>
      </c>
      <c r="D20" s="33" t="s">
        <v>6</v>
      </c>
    </row>
    <row r="21" spans="1:4" ht="15.75">
      <c r="A21" s="3">
        <v>16</v>
      </c>
      <c r="B21" s="31" t="s">
        <v>445</v>
      </c>
      <c r="C21" s="37" t="s">
        <v>592</v>
      </c>
      <c r="D21" s="33" t="s">
        <v>6</v>
      </c>
    </row>
    <row r="22" spans="1:4" ht="15.75">
      <c r="A22" s="3">
        <v>17</v>
      </c>
      <c r="B22" s="31" t="s">
        <v>446</v>
      </c>
      <c r="C22" s="37" t="s">
        <v>593</v>
      </c>
      <c r="D22" s="33" t="s">
        <v>11</v>
      </c>
    </row>
    <row r="23" spans="1:4" ht="15.75">
      <c r="A23" s="3">
        <v>18</v>
      </c>
      <c r="B23" s="31" t="s">
        <v>447</v>
      </c>
      <c r="C23" s="37" t="s">
        <v>594</v>
      </c>
      <c r="D23" s="33" t="s">
        <v>11</v>
      </c>
    </row>
    <row r="24" spans="1:4" ht="15.75">
      <c r="A24" s="3">
        <v>19</v>
      </c>
      <c r="B24" s="31" t="s">
        <v>448</v>
      </c>
      <c r="C24" s="37" t="s">
        <v>595</v>
      </c>
      <c r="D24" s="33" t="s">
        <v>8</v>
      </c>
    </row>
    <row r="25" spans="1:4" ht="15.75">
      <c r="A25" s="3">
        <v>20</v>
      </c>
      <c r="B25" s="31" t="s">
        <v>449</v>
      </c>
      <c r="C25" s="37" t="s">
        <v>596</v>
      </c>
      <c r="D25" s="33" t="s">
        <v>11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84" zoomScaleNormal="84" zoomScalePageLayoutView="0" workbookViewId="0" topLeftCell="A2">
      <selection activeCell="H13" sqref="H13"/>
    </sheetView>
  </sheetViews>
  <sheetFormatPr defaultColWidth="9.140625" defaultRowHeight="15"/>
  <cols>
    <col min="1" max="1" width="5.57421875" style="0" customWidth="1"/>
    <col min="2" max="2" width="17.140625" style="0" customWidth="1"/>
    <col min="3" max="3" width="42.8515625" style="0" customWidth="1"/>
    <col min="4" max="4" width="27.8515625" style="0" customWidth="1"/>
    <col min="5" max="5" width="9.140625" style="0" customWidth="1"/>
  </cols>
  <sheetData>
    <row r="1" spans="1:4" ht="15.75">
      <c r="A1" s="29" t="s">
        <v>294</v>
      </c>
      <c r="B1" s="29"/>
      <c r="C1" s="29"/>
      <c r="D1" s="29"/>
    </row>
    <row r="2" spans="1:4" ht="15.75">
      <c r="A2" s="29" t="s">
        <v>295</v>
      </c>
      <c r="B2" s="29"/>
      <c r="C2" s="29"/>
      <c r="D2" s="29"/>
    </row>
    <row r="4" spans="1:4" ht="15.75" customHeight="1">
      <c r="A4" s="23" t="s">
        <v>0</v>
      </c>
      <c r="B4" s="27" t="s">
        <v>1</v>
      </c>
      <c r="C4" s="27" t="s">
        <v>2</v>
      </c>
      <c r="D4" s="27" t="s">
        <v>3</v>
      </c>
    </row>
    <row r="5" spans="1:4" ht="15.75" customHeight="1">
      <c r="A5" s="24"/>
      <c r="B5" s="28"/>
      <c r="C5" s="28"/>
      <c r="D5" s="28"/>
    </row>
    <row r="6" spans="1:4" ht="15.75">
      <c r="A6" s="7">
        <v>1</v>
      </c>
      <c r="B6" s="9">
        <v>1807521023</v>
      </c>
      <c r="C6" s="10" t="s">
        <v>247</v>
      </c>
      <c r="D6" s="9" t="s">
        <v>6</v>
      </c>
    </row>
    <row r="7" spans="1:4" ht="15.75">
      <c r="A7" s="2">
        <v>2</v>
      </c>
      <c r="B7" s="15">
        <v>1707532119</v>
      </c>
      <c r="C7" s="9" t="s">
        <v>262</v>
      </c>
      <c r="D7" s="15" t="s">
        <v>11</v>
      </c>
    </row>
    <row r="8" spans="1:4" ht="15.75">
      <c r="A8" s="7">
        <v>3</v>
      </c>
      <c r="B8" s="9">
        <v>1707512037</v>
      </c>
      <c r="C8" s="9" t="s">
        <v>259</v>
      </c>
      <c r="D8" s="9" t="s">
        <v>8</v>
      </c>
    </row>
    <row r="9" spans="1:4" ht="15.75">
      <c r="A9" s="2">
        <v>4</v>
      </c>
      <c r="B9" s="9">
        <v>1607511074</v>
      </c>
      <c r="C9" s="9" t="s">
        <v>248</v>
      </c>
      <c r="D9" s="9" t="s">
        <v>8</v>
      </c>
    </row>
    <row r="10" spans="1:4" ht="15.75">
      <c r="A10" s="1">
        <v>5</v>
      </c>
      <c r="B10" s="9">
        <v>1415251195</v>
      </c>
      <c r="C10" s="9" t="s">
        <v>260</v>
      </c>
      <c r="D10" s="9" t="s">
        <v>6</v>
      </c>
    </row>
    <row r="11" spans="1:4" ht="15" customHeight="1">
      <c r="A11" s="2">
        <v>6</v>
      </c>
      <c r="B11" s="8" t="s">
        <v>249</v>
      </c>
      <c r="C11" s="10" t="s">
        <v>250</v>
      </c>
      <c r="D11" s="10" t="s">
        <v>8</v>
      </c>
    </row>
    <row r="12" spans="1:4" ht="15" customHeight="1">
      <c r="A12" s="1">
        <v>7</v>
      </c>
      <c r="B12" s="8" t="s">
        <v>251</v>
      </c>
      <c r="C12" s="10" t="s">
        <v>252</v>
      </c>
      <c r="D12" s="10" t="s">
        <v>8</v>
      </c>
    </row>
    <row r="13" spans="1:4" ht="15.75">
      <c r="A13" s="2">
        <v>8</v>
      </c>
      <c r="B13" s="8" t="s">
        <v>253</v>
      </c>
      <c r="C13" s="8" t="s">
        <v>254</v>
      </c>
      <c r="D13" s="8" t="s">
        <v>8</v>
      </c>
    </row>
    <row r="14" spans="1:4" ht="15.75">
      <c r="A14" s="1">
        <v>9</v>
      </c>
      <c r="B14" s="8" t="s">
        <v>255</v>
      </c>
      <c r="C14" s="8" t="s">
        <v>256</v>
      </c>
      <c r="D14" s="8" t="s">
        <v>11</v>
      </c>
    </row>
    <row r="15" spans="1:6" ht="15.75">
      <c r="A15" s="2">
        <v>10</v>
      </c>
      <c r="B15" s="9">
        <v>1707312086</v>
      </c>
      <c r="C15" s="9" t="s">
        <v>261</v>
      </c>
      <c r="D15" s="9" t="s">
        <v>11</v>
      </c>
      <c r="F15" s="4"/>
    </row>
    <row r="16" spans="1:4" ht="15.75">
      <c r="A16" s="1">
        <v>11</v>
      </c>
      <c r="B16" s="8" t="s">
        <v>257</v>
      </c>
      <c r="C16" s="35" t="s">
        <v>258</v>
      </c>
      <c r="D16" s="8" t="s">
        <v>11</v>
      </c>
    </row>
    <row r="17" spans="1:4" ht="15.75">
      <c r="A17" s="7">
        <v>12</v>
      </c>
      <c r="B17" s="30">
        <v>1807521045</v>
      </c>
      <c r="C17" s="37" t="s">
        <v>597</v>
      </c>
      <c r="D17" s="33" t="s">
        <v>6</v>
      </c>
    </row>
    <row r="18" spans="1:4" ht="15.75">
      <c r="A18" s="7">
        <v>13</v>
      </c>
      <c r="B18" s="31" t="s">
        <v>450</v>
      </c>
      <c r="C18" s="37" t="s">
        <v>598</v>
      </c>
      <c r="D18" s="33" t="s">
        <v>6</v>
      </c>
    </row>
    <row r="19" spans="1:4" ht="15.75">
      <c r="A19" s="7">
        <v>14</v>
      </c>
      <c r="B19" s="31" t="s">
        <v>451</v>
      </c>
      <c r="C19" s="37" t="s">
        <v>599</v>
      </c>
      <c r="D19" s="33" t="s">
        <v>8</v>
      </c>
    </row>
    <row r="20" spans="1:4" ht="15.75">
      <c r="A20" s="7">
        <v>15</v>
      </c>
      <c r="B20" s="31" t="s">
        <v>452</v>
      </c>
      <c r="C20" s="37" t="s">
        <v>600</v>
      </c>
      <c r="D20" s="33" t="s">
        <v>6</v>
      </c>
    </row>
    <row r="21" spans="1:4" ht="15.75">
      <c r="A21" s="7">
        <v>16</v>
      </c>
      <c r="B21" s="31" t="s">
        <v>453</v>
      </c>
      <c r="C21" s="37" t="s">
        <v>601</v>
      </c>
      <c r="D21" s="33" t="s">
        <v>11</v>
      </c>
    </row>
    <row r="22" spans="1:4" ht="15.75">
      <c r="A22" s="7">
        <v>17</v>
      </c>
      <c r="B22" s="31" t="s">
        <v>454</v>
      </c>
      <c r="C22" s="37" t="s">
        <v>455</v>
      </c>
      <c r="D22" s="33" t="s">
        <v>11</v>
      </c>
    </row>
    <row r="23" spans="1:4" ht="15.75">
      <c r="A23" s="7">
        <v>18</v>
      </c>
      <c r="B23" s="32">
        <v>1707511087</v>
      </c>
      <c r="C23" s="37" t="s">
        <v>456</v>
      </c>
      <c r="D23" s="34" t="s">
        <v>8</v>
      </c>
    </row>
    <row r="24" spans="1:4" ht="15.75">
      <c r="A24" s="7">
        <v>19</v>
      </c>
      <c r="B24" s="31" t="s">
        <v>457</v>
      </c>
      <c r="C24" s="37" t="s">
        <v>602</v>
      </c>
      <c r="D24" s="33" t="s">
        <v>11</v>
      </c>
    </row>
    <row r="25" spans="1:4" ht="15.75">
      <c r="A25" s="7">
        <v>20</v>
      </c>
      <c r="B25" s="31" t="s">
        <v>458</v>
      </c>
      <c r="C25" s="37" t="s">
        <v>603</v>
      </c>
      <c r="D25" s="33" t="s">
        <v>6</v>
      </c>
    </row>
    <row r="26" spans="1:4" ht="15.75">
      <c r="A26" s="7">
        <v>21</v>
      </c>
      <c r="B26" s="31" t="s">
        <v>459</v>
      </c>
      <c r="C26" s="37" t="s">
        <v>604</v>
      </c>
      <c r="D26" s="33" t="s">
        <v>8</v>
      </c>
    </row>
    <row r="27" ht="15">
      <c r="C27" s="36"/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69" zoomScaleNormal="69" zoomScalePageLayoutView="0" workbookViewId="0" topLeftCell="A1">
      <selection activeCell="G21" sqref="G21"/>
    </sheetView>
  </sheetViews>
  <sheetFormatPr defaultColWidth="9.140625" defaultRowHeight="15"/>
  <cols>
    <col min="1" max="1" width="6.421875" style="0" customWidth="1"/>
    <col min="2" max="2" width="18.421875" style="0" customWidth="1"/>
    <col min="3" max="3" width="43.7109375" style="0" customWidth="1"/>
    <col min="4" max="4" width="26.421875" style="0" customWidth="1"/>
  </cols>
  <sheetData>
    <row r="1" spans="1:4" ht="15.75">
      <c r="A1" s="29" t="s">
        <v>266</v>
      </c>
      <c r="B1" s="29"/>
      <c r="C1" s="29"/>
      <c r="D1" s="29"/>
    </row>
    <row r="2" spans="1:4" ht="15.75">
      <c r="A2" s="29" t="s">
        <v>267</v>
      </c>
      <c r="B2" s="29"/>
      <c r="C2" s="29"/>
      <c r="D2" s="29"/>
    </row>
    <row r="4" spans="1:4" ht="15.75" customHeight="1">
      <c r="A4" s="23" t="s">
        <v>0</v>
      </c>
      <c r="B4" s="25" t="s">
        <v>1</v>
      </c>
      <c r="C4" s="27" t="s">
        <v>2</v>
      </c>
      <c r="D4" s="27" t="s">
        <v>3</v>
      </c>
    </row>
    <row r="5" spans="1:4" ht="15.75" customHeight="1">
      <c r="A5" s="24"/>
      <c r="B5" s="26"/>
      <c r="C5" s="28"/>
      <c r="D5" s="28"/>
    </row>
    <row r="6" spans="1:4" ht="15.75">
      <c r="A6" s="3">
        <v>1</v>
      </c>
      <c r="B6" s="8" t="s">
        <v>25</v>
      </c>
      <c r="C6" s="8" t="s">
        <v>26</v>
      </c>
      <c r="D6" s="9" t="s">
        <v>11</v>
      </c>
    </row>
    <row r="7" spans="1:4" ht="15.75">
      <c r="A7" s="3">
        <v>2</v>
      </c>
      <c r="B7" s="9">
        <v>1807511020</v>
      </c>
      <c r="C7" s="8" t="s">
        <v>27</v>
      </c>
      <c r="D7" s="9" t="s">
        <v>8</v>
      </c>
    </row>
    <row r="8" spans="1:4" ht="15.75">
      <c r="A8" s="3">
        <v>3</v>
      </c>
      <c r="B8" s="8" t="s">
        <v>28</v>
      </c>
      <c r="C8" s="8" t="s">
        <v>29</v>
      </c>
      <c r="D8" s="8" t="s">
        <v>11</v>
      </c>
    </row>
    <row r="9" spans="1:4" ht="15.75">
      <c r="A9" s="3">
        <v>4</v>
      </c>
      <c r="B9" s="8" t="s">
        <v>30</v>
      </c>
      <c r="C9" s="8" t="s">
        <v>31</v>
      </c>
      <c r="D9" s="8" t="s">
        <v>6</v>
      </c>
    </row>
    <row r="10" spans="1:4" ht="15.75">
      <c r="A10" s="3">
        <v>5</v>
      </c>
      <c r="B10" s="8" t="s">
        <v>32</v>
      </c>
      <c r="C10" s="8" t="s">
        <v>33</v>
      </c>
      <c r="D10" s="8" t="s">
        <v>8</v>
      </c>
    </row>
    <row r="11" spans="1:4" ht="15.75">
      <c r="A11" s="3">
        <v>6</v>
      </c>
      <c r="B11" s="8" t="s">
        <v>34</v>
      </c>
      <c r="C11" s="8" t="s">
        <v>35</v>
      </c>
      <c r="D11" s="8" t="s">
        <v>11</v>
      </c>
    </row>
    <row r="12" spans="1:4" ht="15" customHeight="1">
      <c r="A12" s="3">
        <v>7</v>
      </c>
      <c r="B12" s="9">
        <v>1707312078</v>
      </c>
      <c r="C12" s="9" t="s">
        <v>37</v>
      </c>
      <c r="D12" s="9" t="s">
        <v>11</v>
      </c>
    </row>
    <row r="13" spans="1:4" ht="15" customHeight="1">
      <c r="A13" s="5">
        <v>8</v>
      </c>
      <c r="B13" s="9">
        <v>1707532140</v>
      </c>
      <c r="C13" s="9" t="s">
        <v>38</v>
      </c>
      <c r="D13" s="9" t="s">
        <v>11</v>
      </c>
    </row>
    <row r="14" spans="1:4" ht="15.75">
      <c r="A14" s="5">
        <v>9</v>
      </c>
      <c r="B14" s="9">
        <v>1707531136</v>
      </c>
      <c r="C14" s="9" t="s">
        <v>39</v>
      </c>
      <c r="D14" s="9" t="s">
        <v>11</v>
      </c>
    </row>
    <row r="15" spans="1:4" ht="15.75">
      <c r="A15" s="5">
        <v>10</v>
      </c>
      <c r="B15" s="9">
        <v>1807531003</v>
      </c>
      <c r="C15" s="9" t="s">
        <v>36</v>
      </c>
      <c r="D15" s="9" t="s">
        <v>11</v>
      </c>
    </row>
    <row r="16" spans="1:4" ht="15.75">
      <c r="A16" s="5">
        <v>11</v>
      </c>
      <c r="B16" s="9">
        <v>1415151093</v>
      </c>
      <c r="C16" s="38" t="s">
        <v>40</v>
      </c>
      <c r="D16" s="9" t="s">
        <v>8</v>
      </c>
    </row>
    <row r="17" spans="1:4" ht="15.75">
      <c r="A17" s="17">
        <v>12</v>
      </c>
      <c r="B17" s="31" t="s">
        <v>306</v>
      </c>
      <c r="C17" s="37" t="s">
        <v>472</v>
      </c>
      <c r="D17" s="33" t="s">
        <v>11</v>
      </c>
    </row>
    <row r="18" spans="1:4" ht="15.75">
      <c r="A18" s="17">
        <v>13</v>
      </c>
      <c r="B18" s="31" t="s">
        <v>307</v>
      </c>
      <c r="C18" s="37" t="s">
        <v>473</v>
      </c>
      <c r="D18" s="33" t="s">
        <v>8</v>
      </c>
    </row>
    <row r="19" spans="1:4" ht="15.75">
      <c r="A19" s="17">
        <v>14</v>
      </c>
      <c r="B19" s="31" t="s">
        <v>308</v>
      </c>
      <c r="C19" s="37" t="s">
        <v>474</v>
      </c>
      <c r="D19" s="33" t="s">
        <v>6</v>
      </c>
    </row>
    <row r="20" spans="1:4" ht="15.75">
      <c r="A20" s="17">
        <v>15</v>
      </c>
      <c r="B20" s="31" t="s">
        <v>309</v>
      </c>
      <c r="C20" s="37" t="s">
        <v>475</v>
      </c>
      <c r="D20" s="33" t="s">
        <v>11</v>
      </c>
    </row>
    <row r="21" spans="1:4" ht="15.75">
      <c r="A21" s="17">
        <v>16</v>
      </c>
      <c r="B21" s="31" t="s">
        <v>310</v>
      </c>
      <c r="C21" s="37" t="s">
        <v>476</v>
      </c>
      <c r="D21" s="33" t="s">
        <v>11</v>
      </c>
    </row>
    <row r="22" spans="1:4" ht="15.75">
      <c r="A22" s="17">
        <v>17</v>
      </c>
      <c r="B22" s="31" t="s">
        <v>311</v>
      </c>
      <c r="C22" s="37" t="s">
        <v>477</v>
      </c>
      <c r="D22" s="33" t="s">
        <v>11</v>
      </c>
    </row>
    <row r="23" spans="1:4" ht="15.75">
      <c r="A23" s="17">
        <v>18</v>
      </c>
      <c r="B23" s="31" t="s">
        <v>312</v>
      </c>
      <c r="C23" s="37" t="s">
        <v>478</v>
      </c>
      <c r="D23" s="33" t="s">
        <v>11</v>
      </c>
    </row>
    <row r="24" spans="1:4" ht="15.75">
      <c r="A24" s="17">
        <v>19</v>
      </c>
      <c r="B24" s="31" t="s">
        <v>313</v>
      </c>
      <c r="C24" s="37" t="s">
        <v>479</v>
      </c>
      <c r="D24" s="33" t="s">
        <v>11</v>
      </c>
    </row>
    <row r="25" spans="1:4" ht="15.75">
      <c r="A25" s="17">
        <v>20</v>
      </c>
      <c r="B25" s="31" t="s">
        <v>314</v>
      </c>
      <c r="C25" s="37" t="s">
        <v>480</v>
      </c>
      <c r="D25" s="33" t="s">
        <v>8</v>
      </c>
    </row>
    <row r="26" spans="1:4" ht="15.75">
      <c r="A26" s="17">
        <v>21</v>
      </c>
      <c r="B26" s="31" t="s">
        <v>315</v>
      </c>
      <c r="C26" s="37" t="s">
        <v>481</v>
      </c>
      <c r="D26" s="33" t="s">
        <v>11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17.7109375" style="0" customWidth="1"/>
    <col min="3" max="3" width="45.7109375" style="0" customWidth="1"/>
    <col min="4" max="4" width="27.28125" style="0" customWidth="1"/>
  </cols>
  <sheetData>
    <row r="1" spans="1:4" ht="15.75">
      <c r="A1" s="29" t="s">
        <v>268</v>
      </c>
      <c r="B1" s="29"/>
      <c r="C1" s="29"/>
      <c r="D1" s="29"/>
    </row>
    <row r="2" spans="1:4" ht="15.75">
      <c r="A2" s="29" t="s">
        <v>269</v>
      </c>
      <c r="B2" s="29"/>
      <c r="C2" s="29"/>
      <c r="D2" s="29"/>
    </row>
    <row r="4" spans="1:4" ht="15.75" customHeight="1">
      <c r="A4" s="23" t="s">
        <v>0</v>
      </c>
      <c r="B4" s="25" t="s">
        <v>1</v>
      </c>
      <c r="C4" s="27" t="s">
        <v>2</v>
      </c>
      <c r="D4" s="27" t="s">
        <v>3</v>
      </c>
    </row>
    <row r="5" spans="1:4" ht="15.75" customHeight="1">
      <c r="A5" s="24"/>
      <c r="B5" s="26"/>
      <c r="C5" s="28"/>
      <c r="D5" s="28"/>
    </row>
    <row r="6" spans="1:4" ht="15.75">
      <c r="A6" s="3">
        <v>1</v>
      </c>
      <c r="B6" s="8" t="s">
        <v>41</v>
      </c>
      <c r="C6" s="8" t="s">
        <v>42</v>
      </c>
      <c r="D6" s="9" t="s">
        <v>6</v>
      </c>
    </row>
    <row r="7" spans="1:4" ht="15.75">
      <c r="A7" s="3">
        <v>2</v>
      </c>
      <c r="B7" s="9">
        <v>1807511038</v>
      </c>
      <c r="C7" s="8" t="s">
        <v>43</v>
      </c>
      <c r="D7" s="9" t="s">
        <v>8</v>
      </c>
    </row>
    <row r="8" spans="1:4" ht="15.75">
      <c r="A8" s="3">
        <v>3</v>
      </c>
      <c r="B8" s="8" t="s">
        <v>44</v>
      </c>
      <c r="C8" s="8" t="s">
        <v>45</v>
      </c>
      <c r="D8" s="8" t="s">
        <v>11</v>
      </c>
    </row>
    <row r="9" spans="1:4" ht="15.75">
      <c r="A9" s="3">
        <v>4</v>
      </c>
      <c r="B9" s="12">
        <v>1807511032</v>
      </c>
      <c r="C9" s="8" t="s">
        <v>46</v>
      </c>
      <c r="D9" s="8" t="s">
        <v>8</v>
      </c>
    </row>
    <row r="10" spans="1:4" ht="15.75">
      <c r="A10" s="3">
        <v>5</v>
      </c>
      <c r="B10" s="8" t="s">
        <v>47</v>
      </c>
      <c r="C10" s="8" t="s">
        <v>48</v>
      </c>
      <c r="D10" s="8" t="s">
        <v>11</v>
      </c>
    </row>
    <row r="11" spans="1:4" ht="15.75">
      <c r="A11" s="3">
        <v>6</v>
      </c>
      <c r="B11" s="8" t="s">
        <v>49</v>
      </c>
      <c r="C11" s="8" t="s">
        <v>50</v>
      </c>
      <c r="D11" s="8" t="s">
        <v>6</v>
      </c>
    </row>
    <row r="12" spans="1:4" ht="15" customHeight="1">
      <c r="A12" s="3">
        <v>7</v>
      </c>
      <c r="B12" s="9">
        <v>1607522098</v>
      </c>
      <c r="C12" s="9" t="s">
        <v>55</v>
      </c>
      <c r="D12" s="9" t="s">
        <v>6</v>
      </c>
    </row>
    <row r="13" spans="1:4" ht="15" customHeight="1">
      <c r="A13" s="3">
        <v>8</v>
      </c>
      <c r="B13" s="8" t="s">
        <v>51</v>
      </c>
      <c r="C13" s="8" t="s">
        <v>52</v>
      </c>
      <c r="D13" s="8" t="s">
        <v>11</v>
      </c>
    </row>
    <row r="14" spans="1:4" ht="15.75">
      <c r="A14" s="3">
        <v>9</v>
      </c>
      <c r="B14" s="9">
        <v>1415251176</v>
      </c>
      <c r="C14" s="9" t="s">
        <v>56</v>
      </c>
      <c r="D14" s="9" t="s">
        <v>6</v>
      </c>
    </row>
    <row r="15" spans="1:4" ht="15.75">
      <c r="A15" s="3">
        <v>10</v>
      </c>
      <c r="B15" s="9">
        <v>1506205080</v>
      </c>
      <c r="C15" s="9" t="s">
        <v>57</v>
      </c>
      <c r="D15" s="9" t="s">
        <v>6</v>
      </c>
    </row>
    <row r="16" spans="1:4" ht="15.75">
      <c r="A16" s="3">
        <v>11</v>
      </c>
      <c r="B16" s="8" t="s">
        <v>53</v>
      </c>
      <c r="C16" s="35" t="s">
        <v>54</v>
      </c>
      <c r="D16" s="8" t="s">
        <v>11</v>
      </c>
    </row>
    <row r="17" spans="1:4" ht="15.75">
      <c r="A17" s="3">
        <v>12</v>
      </c>
      <c r="B17" s="31" t="s">
        <v>316</v>
      </c>
      <c r="C17" s="37" t="s">
        <v>482</v>
      </c>
      <c r="D17" s="33" t="s">
        <v>6</v>
      </c>
    </row>
    <row r="18" spans="1:4" ht="15.75">
      <c r="A18" s="3">
        <v>13</v>
      </c>
      <c r="B18" s="31" t="s">
        <v>317</v>
      </c>
      <c r="C18" s="37" t="s">
        <v>483</v>
      </c>
      <c r="D18" s="33" t="s">
        <v>6</v>
      </c>
    </row>
    <row r="19" spans="1:4" ht="15.75">
      <c r="A19" s="3">
        <v>14</v>
      </c>
      <c r="B19" s="31" t="s">
        <v>318</v>
      </c>
      <c r="C19" s="37" t="s">
        <v>484</v>
      </c>
      <c r="D19" s="33" t="s">
        <v>6</v>
      </c>
    </row>
    <row r="20" spans="1:4" ht="15.75">
      <c r="A20" s="3">
        <v>15</v>
      </c>
      <c r="B20" s="31" t="s">
        <v>319</v>
      </c>
      <c r="C20" s="37" t="s">
        <v>485</v>
      </c>
      <c r="D20" s="33" t="s">
        <v>6</v>
      </c>
    </row>
    <row r="21" spans="1:4" ht="15.75">
      <c r="A21" s="3">
        <v>16</v>
      </c>
      <c r="B21" s="31" t="s">
        <v>320</v>
      </c>
      <c r="C21" s="37" t="s">
        <v>486</v>
      </c>
      <c r="D21" s="33" t="s">
        <v>11</v>
      </c>
    </row>
    <row r="22" spans="1:4" ht="15.75">
      <c r="A22" s="17">
        <v>17</v>
      </c>
      <c r="B22" s="31" t="s">
        <v>321</v>
      </c>
      <c r="C22" s="37" t="s">
        <v>487</v>
      </c>
      <c r="D22" s="33" t="s">
        <v>11</v>
      </c>
    </row>
    <row r="23" spans="1:4" ht="15.75">
      <c r="A23" s="17">
        <v>18</v>
      </c>
      <c r="B23" s="31" t="s">
        <v>322</v>
      </c>
      <c r="C23" s="37" t="s">
        <v>488</v>
      </c>
      <c r="D23" s="33" t="s">
        <v>11</v>
      </c>
    </row>
    <row r="24" spans="1:4" ht="15.75">
      <c r="A24" s="17">
        <v>19</v>
      </c>
      <c r="B24" s="31" t="s">
        <v>323</v>
      </c>
      <c r="C24" s="37" t="s">
        <v>489</v>
      </c>
      <c r="D24" s="33" t="s">
        <v>11</v>
      </c>
    </row>
    <row r="25" spans="1:4" ht="15.75">
      <c r="A25" s="3">
        <v>20</v>
      </c>
      <c r="B25" s="39">
        <v>1515251016</v>
      </c>
      <c r="C25" s="37" t="s">
        <v>490</v>
      </c>
      <c r="D25" s="34" t="s">
        <v>6</v>
      </c>
    </row>
    <row r="26" spans="1:4" ht="15.75">
      <c r="A26" s="3">
        <v>21</v>
      </c>
      <c r="B26" s="19" t="s">
        <v>324</v>
      </c>
      <c r="C26" s="43" t="s">
        <v>325</v>
      </c>
      <c r="D26" s="19" t="s">
        <v>8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="62" zoomScaleNormal="62" zoomScalePageLayoutView="0" workbookViewId="0" topLeftCell="A1">
      <selection activeCell="M26" sqref="M26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45.8515625" style="0" customWidth="1"/>
    <col min="4" max="4" width="29.57421875" style="0" bestFit="1" customWidth="1"/>
  </cols>
  <sheetData>
    <row r="1" spans="1:4" ht="15.75">
      <c r="A1" s="29" t="s">
        <v>270</v>
      </c>
      <c r="B1" s="29"/>
      <c r="C1" s="29"/>
      <c r="D1" s="29"/>
    </row>
    <row r="2" spans="1:4" ht="15.75">
      <c r="A2" s="29" t="s">
        <v>271</v>
      </c>
      <c r="B2" s="29"/>
      <c r="C2" s="29"/>
      <c r="D2" s="29"/>
    </row>
    <row r="4" spans="1:4" ht="15.75" customHeight="1">
      <c r="A4" s="23" t="s">
        <v>0</v>
      </c>
      <c r="B4" s="25" t="s">
        <v>1</v>
      </c>
      <c r="C4" s="27" t="s">
        <v>2</v>
      </c>
      <c r="D4" s="27" t="s">
        <v>3</v>
      </c>
    </row>
    <row r="5" spans="1:4" ht="15.75" customHeight="1">
      <c r="A5" s="24"/>
      <c r="B5" s="26"/>
      <c r="C5" s="28"/>
      <c r="D5" s="28"/>
    </row>
    <row r="6" spans="1:4" ht="15.75">
      <c r="A6" s="3">
        <v>1</v>
      </c>
      <c r="B6" s="8">
        <v>1807521005</v>
      </c>
      <c r="C6" s="8" t="s">
        <v>58</v>
      </c>
      <c r="D6" s="9" t="s">
        <v>6</v>
      </c>
    </row>
    <row r="7" spans="1:4" ht="15.75">
      <c r="A7" s="3">
        <v>2</v>
      </c>
      <c r="B7" s="9">
        <v>1807511024</v>
      </c>
      <c r="C7" s="8" t="s">
        <v>59</v>
      </c>
      <c r="D7" s="9" t="s">
        <v>8</v>
      </c>
    </row>
    <row r="8" spans="1:4" ht="15.75">
      <c r="A8" s="3">
        <v>3</v>
      </c>
      <c r="B8" s="8" t="s">
        <v>60</v>
      </c>
      <c r="C8" s="8" t="s">
        <v>61</v>
      </c>
      <c r="D8" s="8" t="s">
        <v>6</v>
      </c>
    </row>
    <row r="9" spans="1:4" ht="15.75">
      <c r="A9" s="3">
        <v>4</v>
      </c>
      <c r="B9" s="8" t="s">
        <v>62</v>
      </c>
      <c r="C9" s="8" t="s">
        <v>63</v>
      </c>
      <c r="D9" s="8" t="s">
        <v>8</v>
      </c>
    </row>
    <row r="10" spans="1:4" ht="15.75">
      <c r="A10" s="3">
        <v>5</v>
      </c>
      <c r="B10" s="8" t="s">
        <v>64</v>
      </c>
      <c r="C10" s="8" t="s">
        <v>65</v>
      </c>
      <c r="D10" s="8" t="s">
        <v>11</v>
      </c>
    </row>
    <row r="11" spans="1:4" ht="15.75">
      <c r="A11" s="3">
        <v>6</v>
      </c>
      <c r="B11" s="8" t="s">
        <v>66</v>
      </c>
      <c r="C11" s="8" t="s">
        <v>67</v>
      </c>
      <c r="D11" s="8" t="s">
        <v>8</v>
      </c>
    </row>
    <row r="12" spans="1:4" ht="15" customHeight="1">
      <c r="A12" s="3">
        <v>7</v>
      </c>
      <c r="B12" s="8" t="s">
        <v>68</v>
      </c>
      <c r="C12" s="8" t="s">
        <v>69</v>
      </c>
      <c r="D12" s="8" t="s">
        <v>6</v>
      </c>
    </row>
    <row r="13" spans="1:4" ht="15" customHeight="1">
      <c r="A13" s="3">
        <v>8</v>
      </c>
      <c r="B13" s="8">
        <v>1807521020</v>
      </c>
      <c r="C13" s="8" t="s">
        <v>70</v>
      </c>
      <c r="D13" s="8" t="s">
        <v>6</v>
      </c>
    </row>
    <row r="14" spans="1:4" ht="15.75">
      <c r="A14" s="3">
        <v>9</v>
      </c>
      <c r="B14" s="8" t="s">
        <v>71</v>
      </c>
      <c r="C14" s="8" t="s">
        <v>72</v>
      </c>
      <c r="D14" s="8" t="s">
        <v>8</v>
      </c>
    </row>
    <row r="15" spans="1:4" ht="15.75">
      <c r="A15" s="3">
        <v>10</v>
      </c>
      <c r="B15" s="11">
        <v>1707511080</v>
      </c>
      <c r="C15" s="8" t="s">
        <v>74</v>
      </c>
      <c r="D15" s="8" t="s">
        <v>8</v>
      </c>
    </row>
    <row r="16" spans="1:4" ht="15.75">
      <c r="A16" s="3">
        <v>11</v>
      </c>
      <c r="B16" s="9">
        <v>1506205118</v>
      </c>
      <c r="C16" s="9" t="s">
        <v>73</v>
      </c>
      <c r="D16" s="8" t="s">
        <v>6</v>
      </c>
    </row>
    <row r="17" spans="1:4" ht="15.75">
      <c r="A17" s="3">
        <v>12</v>
      </c>
      <c r="B17" s="19" t="s">
        <v>326</v>
      </c>
      <c r="C17" s="42" t="s">
        <v>327</v>
      </c>
      <c r="D17" s="19" t="s">
        <v>11</v>
      </c>
    </row>
    <row r="18" spans="1:4" ht="15.75">
      <c r="A18" s="3">
        <v>13</v>
      </c>
      <c r="B18" s="31" t="s">
        <v>328</v>
      </c>
      <c r="C18" s="37" t="s">
        <v>491</v>
      </c>
      <c r="D18" s="33" t="s">
        <v>11</v>
      </c>
    </row>
    <row r="19" spans="1:4" ht="15.75">
      <c r="A19" s="3">
        <v>14</v>
      </c>
      <c r="B19" s="31" t="s">
        <v>329</v>
      </c>
      <c r="C19" s="37" t="s">
        <v>492</v>
      </c>
      <c r="D19" s="33" t="s">
        <v>11</v>
      </c>
    </row>
    <row r="20" spans="1:4" ht="15.75">
      <c r="A20" s="3">
        <v>15</v>
      </c>
      <c r="B20" s="31" t="s">
        <v>330</v>
      </c>
      <c r="C20" s="37" t="s">
        <v>493</v>
      </c>
      <c r="D20" s="33" t="s">
        <v>11</v>
      </c>
    </row>
    <row r="21" spans="1:4" ht="15.75">
      <c r="A21" s="3">
        <v>16</v>
      </c>
      <c r="B21" s="31" t="s">
        <v>331</v>
      </c>
      <c r="C21" s="37" t="s">
        <v>494</v>
      </c>
      <c r="D21" s="33" t="s">
        <v>8</v>
      </c>
    </row>
    <row r="22" spans="1:4" ht="15.75">
      <c r="A22" s="3">
        <v>17</v>
      </c>
      <c r="B22" s="31" t="s">
        <v>332</v>
      </c>
      <c r="C22" s="37" t="s">
        <v>495</v>
      </c>
      <c r="D22" s="33" t="s">
        <v>8</v>
      </c>
    </row>
    <row r="23" spans="1:4" ht="15.75">
      <c r="A23" s="17">
        <v>18</v>
      </c>
      <c r="B23" s="31" t="s">
        <v>333</v>
      </c>
      <c r="C23" s="37" t="s">
        <v>496</v>
      </c>
      <c r="D23" s="33" t="s">
        <v>8</v>
      </c>
    </row>
    <row r="24" spans="1:4" ht="15.75">
      <c r="A24" s="17">
        <v>19</v>
      </c>
      <c r="B24" s="31" t="s">
        <v>334</v>
      </c>
      <c r="C24" s="37" t="s">
        <v>497</v>
      </c>
      <c r="D24" s="33" t="s">
        <v>11</v>
      </c>
    </row>
    <row r="25" spans="1:4" ht="15.75">
      <c r="A25" s="3">
        <v>20</v>
      </c>
      <c r="B25" s="39">
        <v>1515251040</v>
      </c>
      <c r="C25" s="37" t="s">
        <v>498</v>
      </c>
      <c r="D25" s="34" t="s">
        <v>6</v>
      </c>
    </row>
    <row r="26" spans="1:4" ht="15.75">
      <c r="A26" s="17">
        <v>21</v>
      </c>
      <c r="B26" s="31" t="s">
        <v>335</v>
      </c>
      <c r="C26" s="37" t="s">
        <v>499</v>
      </c>
      <c r="D26" s="33" t="s">
        <v>6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59" zoomScaleNormal="59" zoomScalePageLayoutView="0" workbookViewId="0" topLeftCell="A1">
      <selection activeCell="M17" sqref="M17"/>
    </sheetView>
  </sheetViews>
  <sheetFormatPr defaultColWidth="9.140625" defaultRowHeight="15"/>
  <cols>
    <col min="1" max="1" width="6.140625" style="0" customWidth="1"/>
    <col min="2" max="2" width="17.28125" style="0" customWidth="1"/>
    <col min="3" max="3" width="52.140625" style="0" customWidth="1"/>
    <col min="4" max="4" width="26.8515625" style="0" customWidth="1"/>
    <col min="6" max="6" width="9.57421875" style="0" customWidth="1"/>
  </cols>
  <sheetData>
    <row r="1" spans="1:4" ht="15.75">
      <c r="A1" s="29" t="s">
        <v>272</v>
      </c>
      <c r="B1" s="29"/>
      <c r="C1" s="29"/>
      <c r="D1" s="29"/>
    </row>
    <row r="2" spans="1:4" ht="15.75">
      <c r="A2" s="29" t="s">
        <v>273</v>
      </c>
      <c r="B2" s="29"/>
      <c r="C2" s="29"/>
      <c r="D2" s="29"/>
    </row>
    <row r="4" spans="1:4" ht="15.75" customHeight="1">
      <c r="A4" s="23" t="s">
        <v>0</v>
      </c>
      <c r="B4" s="25" t="s">
        <v>1</v>
      </c>
      <c r="C4" s="27" t="s">
        <v>2</v>
      </c>
      <c r="D4" s="27" t="s">
        <v>3</v>
      </c>
    </row>
    <row r="5" spans="1:4" ht="15.75" customHeight="1">
      <c r="A5" s="24"/>
      <c r="B5" s="26"/>
      <c r="C5" s="28"/>
      <c r="D5" s="28"/>
    </row>
    <row r="6" spans="1:4" ht="15.75">
      <c r="A6" s="3">
        <v>1</v>
      </c>
      <c r="B6" s="13">
        <v>1807521016</v>
      </c>
      <c r="C6" s="8" t="s">
        <v>75</v>
      </c>
      <c r="D6" s="9" t="s">
        <v>6</v>
      </c>
    </row>
    <row r="7" spans="1:4" ht="15.75">
      <c r="A7" s="3">
        <v>2</v>
      </c>
      <c r="B7" s="13">
        <v>1807511009</v>
      </c>
      <c r="C7" s="8" t="s">
        <v>76</v>
      </c>
      <c r="D7" s="9" t="s">
        <v>8</v>
      </c>
    </row>
    <row r="8" spans="1:4" ht="15.75">
      <c r="A8" s="3">
        <v>3</v>
      </c>
      <c r="B8" s="8" t="s">
        <v>77</v>
      </c>
      <c r="C8" s="8" t="s">
        <v>78</v>
      </c>
      <c r="D8" s="8" t="s">
        <v>8</v>
      </c>
    </row>
    <row r="9" spans="1:4" ht="15.75">
      <c r="A9" s="3">
        <v>4</v>
      </c>
      <c r="B9" s="8" t="s">
        <v>79</v>
      </c>
      <c r="C9" s="8" t="s">
        <v>80</v>
      </c>
      <c r="D9" s="8" t="s">
        <v>11</v>
      </c>
    </row>
    <row r="10" spans="1:4" ht="15.75">
      <c r="A10" s="3">
        <v>5</v>
      </c>
      <c r="B10" s="8" t="s">
        <v>81</v>
      </c>
      <c r="C10" s="8" t="s">
        <v>82</v>
      </c>
      <c r="D10" s="8" t="s">
        <v>8</v>
      </c>
    </row>
    <row r="11" spans="1:4" ht="15.75">
      <c r="A11" s="3">
        <v>6</v>
      </c>
      <c r="B11" s="8" t="s">
        <v>83</v>
      </c>
      <c r="C11" s="8" t="s">
        <v>84</v>
      </c>
      <c r="D11" s="8" t="s">
        <v>6</v>
      </c>
    </row>
    <row r="12" spans="1:4" ht="15" customHeight="1">
      <c r="A12" s="3">
        <v>7</v>
      </c>
      <c r="B12" s="8" t="s">
        <v>85</v>
      </c>
      <c r="C12" s="8" t="s">
        <v>86</v>
      </c>
      <c r="D12" s="8" t="s">
        <v>8</v>
      </c>
    </row>
    <row r="13" spans="1:6" ht="15" customHeight="1">
      <c r="A13" s="3">
        <v>8</v>
      </c>
      <c r="B13" s="8" t="s">
        <v>87</v>
      </c>
      <c r="C13" s="8" t="s">
        <v>88</v>
      </c>
      <c r="D13" s="8" t="s">
        <v>6</v>
      </c>
      <c r="F13" s="6"/>
    </row>
    <row r="14" spans="1:6" ht="15.75">
      <c r="A14" s="3">
        <v>9</v>
      </c>
      <c r="B14" s="11">
        <v>1415251129</v>
      </c>
      <c r="C14" s="9" t="s">
        <v>89</v>
      </c>
      <c r="D14" s="8" t="s">
        <v>6</v>
      </c>
      <c r="F14" s="6"/>
    </row>
    <row r="15" spans="1:4" ht="15.75">
      <c r="A15" s="3">
        <v>10</v>
      </c>
      <c r="B15" s="11">
        <v>1607512012</v>
      </c>
      <c r="C15" s="9" t="s">
        <v>90</v>
      </c>
      <c r="D15" s="8" t="s">
        <v>8</v>
      </c>
    </row>
    <row r="16" spans="1:4" ht="15.75">
      <c r="A16" s="3">
        <v>11</v>
      </c>
      <c r="B16" s="11">
        <v>1506305066</v>
      </c>
      <c r="C16" s="38" t="s">
        <v>91</v>
      </c>
      <c r="D16" s="8" t="s">
        <v>11</v>
      </c>
    </row>
    <row r="17" spans="1:4" ht="15.75">
      <c r="A17" s="16">
        <v>12</v>
      </c>
      <c r="B17" s="30">
        <v>1807531087</v>
      </c>
      <c r="C17" s="37" t="s">
        <v>500</v>
      </c>
      <c r="D17" s="33" t="s">
        <v>11</v>
      </c>
    </row>
    <row r="18" spans="1:4" ht="15.75">
      <c r="A18" s="16">
        <v>13</v>
      </c>
      <c r="B18" s="31" t="s">
        <v>336</v>
      </c>
      <c r="C18" s="37" t="s">
        <v>501</v>
      </c>
      <c r="D18" s="33" t="s">
        <v>11</v>
      </c>
    </row>
    <row r="19" spans="1:4" ht="15.75">
      <c r="A19" s="16">
        <v>14</v>
      </c>
      <c r="B19" s="31" t="s">
        <v>337</v>
      </c>
      <c r="C19" s="37" t="s">
        <v>502</v>
      </c>
      <c r="D19" s="33" t="s">
        <v>11</v>
      </c>
    </row>
    <row r="20" spans="1:4" ht="15.75">
      <c r="A20" s="16">
        <v>15</v>
      </c>
      <c r="B20" s="31" t="s">
        <v>338</v>
      </c>
      <c r="C20" s="37" t="s">
        <v>503</v>
      </c>
      <c r="D20" s="33" t="s">
        <v>8</v>
      </c>
    </row>
    <row r="21" spans="1:4" ht="15.75">
      <c r="A21" s="16">
        <v>16</v>
      </c>
      <c r="B21" s="31" t="s">
        <v>339</v>
      </c>
      <c r="C21" s="37" t="s">
        <v>340</v>
      </c>
      <c r="D21" s="33" t="s">
        <v>8</v>
      </c>
    </row>
    <row r="22" spans="1:4" ht="15.75">
      <c r="A22" s="16">
        <v>17</v>
      </c>
      <c r="B22" s="31" t="s">
        <v>341</v>
      </c>
      <c r="C22" s="37" t="s">
        <v>504</v>
      </c>
      <c r="D22" s="33" t="s">
        <v>8</v>
      </c>
    </row>
    <row r="23" spans="1:4" ht="15.75">
      <c r="A23" s="16">
        <v>18</v>
      </c>
      <c r="B23" s="31" t="s">
        <v>342</v>
      </c>
      <c r="C23" s="37" t="s">
        <v>505</v>
      </c>
      <c r="D23" s="33" t="s">
        <v>11</v>
      </c>
    </row>
    <row r="24" spans="1:4" ht="15.75">
      <c r="A24" s="17">
        <v>19</v>
      </c>
      <c r="B24" s="31" t="s">
        <v>343</v>
      </c>
      <c r="C24" s="37" t="s">
        <v>506</v>
      </c>
      <c r="D24" s="33" t="s">
        <v>11</v>
      </c>
    </row>
    <row r="25" spans="1:4" ht="15.75">
      <c r="A25" s="17">
        <v>20</v>
      </c>
      <c r="B25" s="31" t="s">
        <v>344</v>
      </c>
      <c r="C25" s="37" t="s">
        <v>507</v>
      </c>
      <c r="D25" s="33" t="s">
        <v>8</v>
      </c>
    </row>
    <row r="26" spans="1:4" ht="15.75">
      <c r="A26" s="16">
        <v>21</v>
      </c>
      <c r="B26" s="31" t="s">
        <v>345</v>
      </c>
      <c r="C26" s="37" t="s">
        <v>508</v>
      </c>
      <c r="D26" s="33" t="s">
        <v>6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="82" zoomScaleNormal="82" zoomScalePageLayoutView="0" workbookViewId="0" topLeftCell="B1">
      <selection activeCell="S24" sqref="S24"/>
    </sheetView>
  </sheetViews>
  <sheetFormatPr defaultColWidth="9.140625" defaultRowHeight="15"/>
  <cols>
    <col min="1" max="1" width="5.7109375" style="0" customWidth="1"/>
    <col min="2" max="2" width="18.28125" style="0" customWidth="1"/>
    <col min="3" max="3" width="50.7109375" style="0" customWidth="1"/>
    <col min="4" max="4" width="25.421875" style="0" customWidth="1"/>
  </cols>
  <sheetData>
    <row r="1" spans="1:4" ht="15.75">
      <c r="A1" s="29" t="s">
        <v>274</v>
      </c>
      <c r="B1" s="29"/>
      <c r="C1" s="29"/>
      <c r="D1" s="29"/>
    </row>
    <row r="2" spans="1:4" ht="15.75">
      <c r="A2" s="29" t="s">
        <v>275</v>
      </c>
      <c r="B2" s="29"/>
      <c r="C2" s="29"/>
      <c r="D2" s="29"/>
    </row>
    <row r="4" spans="1:4" ht="15.75" customHeight="1">
      <c r="A4" s="23" t="s">
        <v>0</v>
      </c>
      <c r="B4" s="25" t="s">
        <v>1</v>
      </c>
      <c r="C4" s="27" t="s">
        <v>2</v>
      </c>
      <c r="D4" s="27" t="s">
        <v>3</v>
      </c>
    </row>
    <row r="5" spans="1:4" ht="15.75" customHeight="1">
      <c r="A5" s="24"/>
      <c r="B5" s="26"/>
      <c r="C5" s="28"/>
      <c r="D5" s="28"/>
    </row>
    <row r="6" spans="1:4" ht="15.75">
      <c r="A6" s="3">
        <v>1</v>
      </c>
      <c r="B6" s="9">
        <v>1506205158</v>
      </c>
      <c r="C6" s="9" t="s">
        <v>102</v>
      </c>
      <c r="D6" s="9" t="s">
        <v>6</v>
      </c>
    </row>
    <row r="7" spans="1:4" ht="15.75">
      <c r="A7" s="3">
        <v>2</v>
      </c>
      <c r="B7" s="9">
        <v>1707532143</v>
      </c>
      <c r="C7" s="9" t="s">
        <v>103</v>
      </c>
      <c r="D7" s="9" t="s">
        <v>11</v>
      </c>
    </row>
    <row r="8" spans="1:4" ht="15.75">
      <c r="A8" s="3">
        <v>3</v>
      </c>
      <c r="B8" s="8" t="s">
        <v>92</v>
      </c>
      <c r="C8" s="8" t="s">
        <v>93</v>
      </c>
      <c r="D8" s="8" t="s">
        <v>8</v>
      </c>
    </row>
    <row r="9" spans="1:4" ht="15.75">
      <c r="A9" s="3">
        <v>4</v>
      </c>
      <c r="B9" s="8" t="s">
        <v>94</v>
      </c>
      <c r="C9" s="8" t="s">
        <v>95</v>
      </c>
      <c r="D9" s="8" t="s">
        <v>8</v>
      </c>
    </row>
    <row r="10" spans="1:4" ht="15.75">
      <c r="A10" s="3">
        <v>5</v>
      </c>
      <c r="B10" s="8" t="s">
        <v>96</v>
      </c>
      <c r="C10" s="8" t="s">
        <v>97</v>
      </c>
      <c r="D10" s="8" t="s">
        <v>8</v>
      </c>
    </row>
    <row r="11" spans="1:4" ht="15.75">
      <c r="A11" s="3">
        <v>6</v>
      </c>
      <c r="B11" s="8" t="s">
        <v>98</v>
      </c>
      <c r="C11" s="8" t="s">
        <v>99</v>
      </c>
      <c r="D11" s="8" t="s">
        <v>11</v>
      </c>
    </row>
    <row r="12" spans="1:4" ht="15" customHeight="1">
      <c r="A12" s="3">
        <v>7</v>
      </c>
      <c r="B12" s="9">
        <v>1707531082</v>
      </c>
      <c r="C12" s="9" t="s">
        <v>104</v>
      </c>
      <c r="D12" s="8" t="s">
        <v>11</v>
      </c>
    </row>
    <row r="13" spans="1:4" ht="15" customHeight="1">
      <c r="A13" s="3">
        <v>8</v>
      </c>
      <c r="B13" s="9">
        <v>1707511144</v>
      </c>
      <c r="C13" s="9" t="s">
        <v>105</v>
      </c>
      <c r="D13" s="8" t="s">
        <v>8</v>
      </c>
    </row>
    <row r="14" spans="1:4" ht="15.75">
      <c r="A14" s="3">
        <v>9</v>
      </c>
      <c r="B14" s="9">
        <v>1206305213</v>
      </c>
      <c r="C14" s="9" t="s">
        <v>106</v>
      </c>
      <c r="D14" s="8" t="s">
        <v>11</v>
      </c>
    </row>
    <row r="15" spans="1:4" ht="15.75">
      <c r="A15" s="3">
        <v>10</v>
      </c>
      <c r="B15" s="8" t="s">
        <v>100</v>
      </c>
      <c r="C15" s="8" t="s">
        <v>101</v>
      </c>
      <c r="D15" s="8" t="s">
        <v>8</v>
      </c>
    </row>
    <row r="16" spans="1:4" ht="15.75">
      <c r="A16" s="3">
        <v>11</v>
      </c>
      <c r="B16" s="9">
        <v>1607522151</v>
      </c>
      <c r="C16" s="38" t="s">
        <v>107</v>
      </c>
      <c r="D16" s="9" t="s">
        <v>6</v>
      </c>
    </row>
    <row r="17" spans="1:4" ht="15.75">
      <c r="A17" s="16">
        <v>12</v>
      </c>
      <c r="B17" s="31" t="s">
        <v>346</v>
      </c>
      <c r="C17" s="37" t="s">
        <v>509</v>
      </c>
      <c r="D17" s="33" t="s">
        <v>6</v>
      </c>
    </row>
    <row r="18" spans="1:4" ht="15.75">
      <c r="A18" s="16">
        <v>13</v>
      </c>
      <c r="B18" s="31" t="s">
        <v>347</v>
      </c>
      <c r="C18" s="37" t="s">
        <v>510</v>
      </c>
      <c r="D18" s="33" t="s">
        <v>6</v>
      </c>
    </row>
    <row r="19" spans="1:4" ht="15.75">
      <c r="A19" s="16">
        <v>14</v>
      </c>
      <c r="B19" s="31" t="s">
        <v>348</v>
      </c>
      <c r="C19" s="37" t="s">
        <v>511</v>
      </c>
      <c r="D19" s="33" t="s">
        <v>6</v>
      </c>
    </row>
    <row r="20" spans="1:4" ht="15.75">
      <c r="A20" s="16">
        <v>15</v>
      </c>
      <c r="B20" s="31" t="s">
        <v>349</v>
      </c>
      <c r="C20" s="37" t="s">
        <v>512</v>
      </c>
      <c r="D20" s="33" t="s">
        <v>11</v>
      </c>
    </row>
    <row r="21" spans="1:4" ht="15.75">
      <c r="A21" s="16">
        <v>16</v>
      </c>
      <c r="B21" s="31" t="s">
        <v>350</v>
      </c>
      <c r="C21" s="37" t="s">
        <v>513</v>
      </c>
      <c r="D21" s="33" t="s">
        <v>8</v>
      </c>
    </row>
    <row r="22" spans="1:4" ht="15.75">
      <c r="A22" s="20">
        <v>17</v>
      </c>
      <c r="B22" s="31" t="s">
        <v>351</v>
      </c>
      <c r="C22" s="37" t="s">
        <v>352</v>
      </c>
      <c r="D22" s="33" t="s">
        <v>8</v>
      </c>
    </row>
    <row r="23" spans="1:4" ht="15.75">
      <c r="A23" s="16">
        <v>18</v>
      </c>
      <c r="B23" s="31" t="s">
        <v>353</v>
      </c>
      <c r="C23" s="37" t="s">
        <v>514</v>
      </c>
      <c r="D23" s="33" t="s">
        <v>8</v>
      </c>
    </row>
    <row r="24" spans="1:4" ht="15.75">
      <c r="A24" s="17">
        <v>19</v>
      </c>
      <c r="B24" s="31" t="s">
        <v>354</v>
      </c>
      <c r="C24" s="37" t="s">
        <v>515</v>
      </c>
      <c r="D24" s="33" t="s">
        <v>6</v>
      </c>
    </row>
    <row r="25" spans="1:4" ht="15.75">
      <c r="A25" s="16">
        <v>20</v>
      </c>
      <c r="B25" s="31" t="s">
        <v>355</v>
      </c>
      <c r="C25" s="37" t="s">
        <v>516</v>
      </c>
      <c r="D25" s="33" t="s">
        <v>6</v>
      </c>
    </row>
    <row r="26" spans="1:4" ht="15.75">
      <c r="A26" s="16">
        <v>21</v>
      </c>
      <c r="B26" s="31" t="s">
        <v>356</v>
      </c>
      <c r="C26" s="37" t="s">
        <v>357</v>
      </c>
      <c r="D26" s="33" t="s">
        <v>8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="86" zoomScaleNormal="86" zoomScalePageLayoutView="0" workbookViewId="0" topLeftCell="A1">
      <selection activeCell="H12" sqref="H12"/>
    </sheetView>
  </sheetViews>
  <sheetFormatPr defaultColWidth="9.140625" defaultRowHeight="15"/>
  <cols>
    <col min="1" max="1" width="5.57421875" style="0" customWidth="1"/>
    <col min="2" max="2" width="17.28125" style="0" customWidth="1"/>
    <col min="3" max="3" width="49.7109375" style="0" customWidth="1"/>
    <col min="4" max="4" width="25.7109375" style="0" customWidth="1"/>
  </cols>
  <sheetData>
    <row r="1" spans="1:4" ht="15.75">
      <c r="A1" s="29" t="s">
        <v>276</v>
      </c>
      <c r="B1" s="29"/>
      <c r="C1" s="29"/>
      <c r="D1" s="29"/>
    </row>
    <row r="2" spans="1:4" ht="15.75">
      <c r="A2" s="29" t="s">
        <v>277</v>
      </c>
      <c r="B2" s="29"/>
      <c r="C2" s="29"/>
      <c r="D2" s="29"/>
    </row>
    <row r="4" spans="1:4" ht="15.75" customHeight="1">
      <c r="A4" s="23" t="s">
        <v>0</v>
      </c>
      <c r="B4" s="25" t="s">
        <v>1</v>
      </c>
      <c r="C4" s="27" t="s">
        <v>2</v>
      </c>
      <c r="D4" s="27" t="s">
        <v>3</v>
      </c>
    </row>
    <row r="5" spans="1:4" ht="15.75" customHeight="1">
      <c r="A5" s="24"/>
      <c r="B5" s="26"/>
      <c r="C5" s="28"/>
      <c r="D5" s="28"/>
    </row>
    <row r="6" spans="1:4" ht="15.75">
      <c r="A6" s="3">
        <v>1</v>
      </c>
      <c r="B6" s="8" t="s">
        <v>108</v>
      </c>
      <c r="C6" s="8" t="s">
        <v>109</v>
      </c>
      <c r="D6" s="8" t="s">
        <v>11</v>
      </c>
    </row>
    <row r="7" spans="1:4" ht="15.75">
      <c r="A7" s="3">
        <v>2</v>
      </c>
      <c r="B7" s="8" t="s">
        <v>110</v>
      </c>
      <c r="C7" s="8" t="s">
        <v>111</v>
      </c>
      <c r="D7" s="8" t="s">
        <v>8</v>
      </c>
    </row>
    <row r="8" spans="1:4" ht="15.75">
      <c r="A8" s="3">
        <v>3</v>
      </c>
      <c r="B8" s="9">
        <v>1707532144</v>
      </c>
      <c r="C8" s="9" t="s">
        <v>118</v>
      </c>
      <c r="D8" s="9" t="s">
        <v>11</v>
      </c>
    </row>
    <row r="9" spans="1:4" ht="15.75">
      <c r="A9" s="3">
        <v>4</v>
      </c>
      <c r="B9" s="9">
        <v>1707521111</v>
      </c>
      <c r="C9" s="9" t="s">
        <v>119</v>
      </c>
      <c r="D9" s="9" t="s">
        <v>6</v>
      </c>
    </row>
    <row r="10" spans="1:4" ht="15.75">
      <c r="A10" s="3">
        <v>5</v>
      </c>
      <c r="B10" s="8" t="s">
        <v>112</v>
      </c>
      <c r="C10" s="8" t="s">
        <v>113</v>
      </c>
      <c r="D10" s="8" t="s">
        <v>6</v>
      </c>
    </row>
    <row r="11" spans="1:4" ht="15.75">
      <c r="A11" s="3">
        <v>6</v>
      </c>
      <c r="B11" s="9">
        <v>1515151059</v>
      </c>
      <c r="C11" s="9" t="s">
        <v>120</v>
      </c>
      <c r="D11" s="9" t="s">
        <v>8</v>
      </c>
    </row>
    <row r="12" spans="1:4" ht="15" customHeight="1">
      <c r="A12" s="3">
        <v>7</v>
      </c>
      <c r="B12" s="9">
        <v>1707511146</v>
      </c>
      <c r="C12" s="9" t="s">
        <v>121</v>
      </c>
      <c r="D12" s="9" t="s">
        <v>8</v>
      </c>
    </row>
    <row r="13" spans="1:4" ht="15" customHeight="1">
      <c r="A13" s="3">
        <v>8</v>
      </c>
      <c r="B13" s="9">
        <v>1515251138</v>
      </c>
      <c r="C13" s="9" t="s">
        <v>122</v>
      </c>
      <c r="D13" s="8" t="s">
        <v>6</v>
      </c>
    </row>
    <row r="14" spans="1:4" ht="15.75">
      <c r="A14" s="3">
        <v>9</v>
      </c>
      <c r="B14" s="9">
        <v>1707532098</v>
      </c>
      <c r="C14" s="9" t="s">
        <v>123</v>
      </c>
      <c r="D14" s="9" t="s">
        <v>11</v>
      </c>
    </row>
    <row r="15" spans="1:4" ht="15.75">
      <c r="A15" s="3">
        <v>10</v>
      </c>
      <c r="B15" s="8" t="s">
        <v>114</v>
      </c>
      <c r="C15" s="8" t="s">
        <v>115</v>
      </c>
      <c r="D15" s="8" t="s">
        <v>8</v>
      </c>
    </row>
    <row r="16" spans="1:4" ht="15.75">
      <c r="A16" s="3">
        <v>11</v>
      </c>
      <c r="B16" s="8" t="s">
        <v>116</v>
      </c>
      <c r="C16" s="8" t="s">
        <v>117</v>
      </c>
      <c r="D16" s="8" t="s">
        <v>8</v>
      </c>
    </row>
    <row r="17" spans="1:4" ht="15.75">
      <c r="A17" s="16">
        <v>12</v>
      </c>
      <c r="B17" s="19" t="s">
        <v>358</v>
      </c>
      <c r="C17" s="42" t="s">
        <v>359</v>
      </c>
      <c r="D17" s="19" t="s">
        <v>11</v>
      </c>
    </row>
    <row r="18" spans="1:4" ht="15.75">
      <c r="A18" s="16">
        <v>13</v>
      </c>
      <c r="B18" s="31" t="s">
        <v>360</v>
      </c>
      <c r="C18" s="37" t="s">
        <v>517</v>
      </c>
      <c r="D18" s="33" t="s">
        <v>6</v>
      </c>
    </row>
    <row r="19" spans="1:4" ht="15.75">
      <c r="A19" s="16">
        <v>14</v>
      </c>
      <c r="B19" s="31" t="s">
        <v>361</v>
      </c>
      <c r="C19" s="37" t="s">
        <v>518</v>
      </c>
      <c r="D19" s="33" t="s">
        <v>6</v>
      </c>
    </row>
    <row r="20" spans="1:4" ht="15.75">
      <c r="A20" s="16">
        <v>15</v>
      </c>
      <c r="B20" s="31" t="s">
        <v>362</v>
      </c>
      <c r="C20" s="37" t="s">
        <v>519</v>
      </c>
      <c r="D20" s="33" t="s">
        <v>11</v>
      </c>
    </row>
    <row r="21" spans="1:4" ht="15.75">
      <c r="A21" s="16">
        <v>16</v>
      </c>
      <c r="B21" s="31" t="s">
        <v>363</v>
      </c>
      <c r="C21" s="37" t="s">
        <v>520</v>
      </c>
      <c r="D21" s="33" t="s">
        <v>6</v>
      </c>
    </row>
    <row r="22" spans="1:4" ht="15.75">
      <c r="A22" s="16">
        <v>17</v>
      </c>
      <c r="B22" s="31" t="s">
        <v>364</v>
      </c>
      <c r="C22" s="37" t="s">
        <v>521</v>
      </c>
      <c r="D22" s="33" t="s">
        <v>8</v>
      </c>
    </row>
    <row r="23" spans="1:4" ht="15.75">
      <c r="A23" s="17">
        <v>18</v>
      </c>
      <c r="B23" s="31" t="s">
        <v>365</v>
      </c>
      <c r="C23" s="37" t="s">
        <v>522</v>
      </c>
      <c r="D23" s="33" t="s">
        <v>8</v>
      </c>
    </row>
    <row r="24" spans="1:4" ht="15.75">
      <c r="A24" s="17">
        <v>19</v>
      </c>
      <c r="B24" s="31" t="s">
        <v>366</v>
      </c>
      <c r="C24" s="37" t="s">
        <v>523</v>
      </c>
      <c r="D24" s="33" t="s">
        <v>11</v>
      </c>
    </row>
    <row r="25" spans="1:4" ht="15.75">
      <c r="A25" s="17">
        <v>20</v>
      </c>
      <c r="B25" s="19" t="s">
        <v>367</v>
      </c>
      <c r="C25" s="43" t="s">
        <v>368</v>
      </c>
      <c r="D25" s="19" t="s">
        <v>6</v>
      </c>
    </row>
    <row r="26" spans="1:4" ht="15.75">
      <c r="A26" s="16">
        <v>21</v>
      </c>
      <c r="B26" s="19" t="s">
        <v>369</v>
      </c>
      <c r="C26" s="19" t="s">
        <v>370</v>
      </c>
      <c r="D26" s="19" t="s">
        <v>8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="82" zoomScaleNormal="82" zoomScalePageLayoutView="0" workbookViewId="0" topLeftCell="A1">
      <selection activeCell="H12" sqref="H12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73.8515625" style="0" customWidth="1"/>
    <col min="4" max="4" width="25.00390625" style="0" customWidth="1"/>
  </cols>
  <sheetData>
    <row r="1" spans="1:4" ht="15.75">
      <c r="A1" s="29" t="s">
        <v>278</v>
      </c>
      <c r="B1" s="29"/>
      <c r="C1" s="29"/>
      <c r="D1" s="29"/>
    </row>
    <row r="2" spans="1:4" ht="15.75">
      <c r="A2" s="29" t="s">
        <v>279</v>
      </c>
      <c r="B2" s="29"/>
      <c r="C2" s="29"/>
      <c r="D2" s="29"/>
    </row>
    <row r="4" spans="1:4" ht="15.75" customHeight="1">
      <c r="A4" s="23" t="s">
        <v>0</v>
      </c>
      <c r="B4" s="25" t="s">
        <v>1</v>
      </c>
      <c r="C4" s="27" t="s">
        <v>2</v>
      </c>
      <c r="D4" s="27" t="s">
        <v>3</v>
      </c>
    </row>
    <row r="5" spans="1:4" ht="15.75" customHeight="1">
      <c r="A5" s="24"/>
      <c r="B5" s="26"/>
      <c r="C5" s="28"/>
      <c r="D5" s="28"/>
    </row>
    <row r="6" spans="1:4" ht="15.75">
      <c r="A6" s="3">
        <v>1</v>
      </c>
      <c r="B6" s="8" t="s">
        <v>124</v>
      </c>
      <c r="C6" s="8" t="s">
        <v>125</v>
      </c>
      <c r="D6" s="8" t="s">
        <v>11</v>
      </c>
    </row>
    <row r="7" spans="1:4" ht="15.75">
      <c r="A7" s="3">
        <v>2</v>
      </c>
      <c r="B7" s="8" t="s">
        <v>126</v>
      </c>
      <c r="C7" s="8" t="s">
        <v>127</v>
      </c>
      <c r="D7" s="8" t="s">
        <v>11</v>
      </c>
    </row>
    <row r="8" spans="1:4" ht="15.75">
      <c r="A8" s="3">
        <v>3</v>
      </c>
      <c r="B8" s="8" t="s">
        <v>128</v>
      </c>
      <c r="C8" s="8" t="s">
        <v>129</v>
      </c>
      <c r="D8" s="8" t="s">
        <v>8</v>
      </c>
    </row>
    <row r="9" spans="1:4" ht="15.75">
      <c r="A9" s="3">
        <v>4</v>
      </c>
      <c r="B9" s="9">
        <v>1807531023</v>
      </c>
      <c r="C9" s="9" t="s">
        <v>130</v>
      </c>
      <c r="D9" s="9" t="s">
        <v>11</v>
      </c>
    </row>
    <row r="10" spans="1:4" ht="15.75">
      <c r="A10" s="3">
        <v>5</v>
      </c>
      <c r="B10" s="8" t="s">
        <v>131</v>
      </c>
      <c r="C10" s="8" t="s">
        <v>132</v>
      </c>
      <c r="D10" s="8" t="s">
        <v>11</v>
      </c>
    </row>
    <row r="11" spans="1:4" ht="15.75">
      <c r="A11" s="3">
        <v>6</v>
      </c>
      <c r="B11" s="9">
        <v>1707512131</v>
      </c>
      <c r="C11" s="9" t="s">
        <v>140</v>
      </c>
      <c r="D11" s="8" t="s">
        <v>8</v>
      </c>
    </row>
    <row r="12" spans="1:4" ht="15" customHeight="1">
      <c r="A12" s="3">
        <v>7</v>
      </c>
      <c r="B12" s="9">
        <v>1707342071</v>
      </c>
      <c r="C12" s="9" t="s">
        <v>141</v>
      </c>
      <c r="D12" s="9" t="s">
        <v>133</v>
      </c>
    </row>
    <row r="13" spans="1:4" ht="15" customHeight="1">
      <c r="A13" s="3">
        <v>8</v>
      </c>
      <c r="B13" s="9">
        <v>1515251145</v>
      </c>
      <c r="C13" s="9" t="s">
        <v>142</v>
      </c>
      <c r="D13" s="9" t="s">
        <v>6</v>
      </c>
    </row>
    <row r="14" spans="1:4" ht="15.75">
      <c r="A14" s="3">
        <v>9</v>
      </c>
      <c r="B14" s="8" t="s">
        <v>134</v>
      </c>
      <c r="C14" s="8" t="s">
        <v>135</v>
      </c>
      <c r="D14" s="8" t="s">
        <v>11</v>
      </c>
    </row>
    <row r="15" spans="1:4" ht="15.75">
      <c r="A15" s="3">
        <v>10</v>
      </c>
      <c r="B15" s="8" t="s">
        <v>136</v>
      </c>
      <c r="C15" s="8" t="s">
        <v>137</v>
      </c>
      <c r="D15" s="8" t="s">
        <v>8</v>
      </c>
    </row>
    <row r="16" spans="1:4" ht="15.75">
      <c r="A16" s="3">
        <v>11</v>
      </c>
      <c r="B16" s="8" t="s">
        <v>138</v>
      </c>
      <c r="C16" s="35" t="s">
        <v>139</v>
      </c>
      <c r="D16" s="8" t="s">
        <v>8</v>
      </c>
    </row>
    <row r="17" spans="1:4" ht="15.75">
      <c r="A17" s="3">
        <v>12</v>
      </c>
      <c r="B17" s="30">
        <v>1807511070</v>
      </c>
      <c r="C17" s="37" t="s">
        <v>524</v>
      </c>
      <c r="D17" s="33" t="s">
        <v>8</v>
      </c>
    </row>
    <row r="18" spans="1:4" ht="15.75">
      <c r="A18" s="3">
        <v>13</v>
      </c>
      <c r="B18" s="31" t="s">
        <v>371</v>
      </c>
      <c r="C18" s="37" t="s">
        <v>525</v>
      </c>
      <c r="D18" s="33" t="s">
        <v>6</v>
      </c>
    </row>
    <row r="19" spans="1:4" ht="15.75">
      <c r="A19" s="3">
        <v>14</v>
      </c>
      <c r="B19" s="31" t="s">
        <v>372</v>
      </c>
      <c r="C19" s="37" t="s">
        <v>526</v>
      </c>
      <c r="D19" s="33" t="s">
        <v>6</v>
      </c>
    </row>
    <row r="20" spans="1:4" ht="15.75">
      <c r="A20" s="3">
        <v>15</v>
      </c>
      <c r="B20" s="31" t="s">
        <v>373</v>
      </c>
      <c r="C20" s="37" t="s">
        <v>527</v>
      </c>
      <c r="D20" s="33" t="s">
        <v>11</v>
      </c>
    </row>
    <row r="21" spans="1:4" ht="15.75">
      <c r="A21" s="3">
        <v>16</v>
      </c>
      <c r="B21" s="31" t="s">
        <v>374</v>
      </c>
      <c r="C21" s="37" t="s">
        <v>528</v>
      </c>
      <c r="D21" s="33" t="s">
        <v>6</v>
      </c>
    </row>
    <row r="22" spans="1:4" ht="15.75">
      <c r="A22" s="3">
        <v>17</v>
      </c>
      <c r="B22" s="31" t="s">
        <v>375</v>
      </c>
      <c r="C22" s="37" t="s">
        <v>529</v>
      </c>
      <c r="D22" s="33" t="s">
        <v>8</v>
      </c>
    </row>
    <row r="23" spans="1:4" ht="15.75">
      <c r="A23" s="3">
        <v>18</v>
      </c>
      <c r="B23" s="31" t="s">
        <v>376</v>
      </c>
      <c r="C23" s="37" t="s">
        <v>530</v>
      </c>
      <c r="D23" s="33" t="s">
        <v>11</v>
      </c>
    </row>
    <row r="24" spans="1:4" ht="15.75">
      <c r="A24" s="3">
        <v>19</v>
      </c>
      <c r="B24" s="31" t="s">
        <v>377</v>
      </c>
      <c r="C24" s="37" t="s">
        <v>531</v>
      </c>
      <c r="D24" s="33" t="s">
        <v>8</v>
      </c>
    </row>
    <row r="25" spans="1:4" ht="15.75">
      <c r="A25" s="3">
        <v>20</v>
      </c>
      <c r="B25" s="31" t="s">
        <v>378</v>
      </c>
      <c r="C25" s="37" t="s">
        <v>532</v>
      </c>
      <c r="D25" s="33" t="s">
        <v>11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="84" zoomScaleNormal="84" zoomScalePageLayoutView="0" workbookViewId="0" topLeftCell="A1">
      <selection activeCell="G13" sqref="G13"/>
    </sheetView>
  </sheetViews>
  <sheetFormatPr defaultColWidth="9.140625" defaultRowHeight="15"/>
  <cols>
    <col min="1" max="1" width="6.00390625" style="0" customWidth="1"/>
    <col min="2" max="2" width="18.140625" style="0" customWidth="1"/>
    <col min="3" max="3" width="54.00390625" style="0" customWidth="1"/>
    <col min="4" max="4" width="24.7109375" style="0" customWidth="1"/>
  </cols>
  <sheetData>
    <row r="1" spans="1:4" ht="15.75">
      <c r="A1" s="29" t="s">
        <v>280</v>
      </c>
      <c r="B1" s="29"/>
      <c r="C1" s="29"/>
      <c r="D1" s="29"/>
    </row>
    <row r="2" spans="1:4" ht="15.75">
      <c r="A2" s="29" t="s">
        <v>281</v>
      </c>
      <c r="B2" s="29"/>
      <c r="C2" s="29"/>
      <c r="D2" s="29"/>
    </row>
    <row r="4" spans="1:4" ht="15.75" customHeight="1">
      <c r="A4" s="23" t="s">
        <v>0</v>
      </c>
      <c r="B4" s="27" t="s">
        <v>1</v>
      </c>
      <c r="C4" s="27" t="s">
        <v>2</v>
      </c>
      <c r="D4" s="27" t="s">
        <v>3</v>
      </c>
    </row>
    <row r="5" spans="1:4" ht="15.75" customHeight="1">
      <c r="A5" s="24"/>
      <c r="B5" s="28"/>
      <c r="C5" s="28"/>
      <c r="D5" s="28"/>
    </row>
    <row r="6" spans="1:4" ht="15.75">
      <c r="A6" s="7">
        <v>1</v>
      </c>
      <c r="B6" s="9">
        <v>1807521036</v>
      </c>
      <c r="C6" s="9" t="s">
        <v>143</v>
      </c>
      <c r="D6" s="9" t="s">
        <v>6</v>
      </c>
    </row>
    <row r="7" spans="1:4" ht="15.75">
      <c r="A7" s="7">
        <v>2</v>
      </c>
      <c r="B7" s="9">
        <v>1807521007</v>
      </c>
      <c r="C7" s="8" t="s">
        <v>144</v>
      </c>
      <c r="D7" s="9" t="s">
        <v>6</v>
      </c>
    </row>
    <row r="8" spans="1:4" ht="15.75">
      <c r="A8" s="7">
        <v>3</v>
      </c>
      <c r="B8" s="8" t="s">
        <v>145</v>
      </c>
      <c r="C8" s="8" t="s">
        <v>146</v>
      </c>
      <c r="D8" s="8" t="s">
        <v>6</v>
      </c>
    </row>
    <row r="9" spans="1:4" ht="15.75">
      <c r="A9" s="1">
        <v>4</v>
      </c>
      <c r="B9" s="8" t="s">
        <v>147</v>
      </c>
      <c r="C9" s="8" t="s">
        <v>148</v>
      </c>
      <c r="D9" s="8" t="s">
        <v>8</v>
      </c>
    </row>
    <row r="10" spans="1:4" ht="15.75">
      <c r="A10" s="1">
        <v>5</v>
      </c>
      <c r="B10" s="9">
        <v>1707512024</v>
      </c>
      <c r="C10" s="9" t="s">
        <v>152</v>
      </c>
      <c r="D10" s="9" t="s">
        <v>8</v>
      </c>
    </row>
    <row r="11" spans="1:4" ht="15.75">
      <c r="A11" s="1">
        <v>6</v>
      </c>
      <c r="B11" s="9">
        <v>1607531132</v>
      </c>
      <c r="C11" s="9" t="s">
        <v>153</v>
      </c>
      <c r="D11" s="9" t="s">
        <v>11</v>
      </c>
    </row>
    <row r="12" spans="1:4" ht="15" customHeight="1">
      <c r="A12" s="1">
        <v>7</v>
      </c>
      <c r="B12" s="9">
        <v>1707511124</v>
      </c>
      <c r="C12" s="9" t="s">
        <v>154</v>
      </c>
      <c r="D12" s="8" t="s">
        <v>8</v>
      </c>
    </row>
    <row r="13" spans="1:4" ht="15" customHeight="1">
      <c r="A13" s="1">
        <v>8</v>
      </c>
      <c r="B13" s="9">
        <v>1515251166</v>
      </c>
      <c r="C13" s="9" t="s">
        <v>155</v>
      </c>
      <c r="D13" s="9" t="s">
        <v>6</v>
      </c>
    </row>
    <row r="14" spans="1:4" ht="15.75">
      <c r="A14" s="1">
        <v>9</v>
      </c>
      <c r="B14" s="8" t="s">
        <v>149</v>
      </c>
      <c r="C14" s="8" t="s">
        <v>150</v>
      </c>
      <c r="D14" s="8" t="s">
        <v>8</v>
      </c>
    </row>
    <row r="15" spans="1:4" ht="15.75">
      <c r="A15" s="1">
        <v>10</v>
      </c>
      <c r="B15" s="9">
        <v>1707532147</v>
      </c>
      <c r="C15" s="9" t="s">
        <v>151</v>
      </c>
      <c r="D15" s="9" t="s">
        <v>296</v>
      </c>
    </row>
    <row r="16" spans="1:4" ht="15.75">
      <c r="A16" s="1">
        <v>11</v>
      </c>
      <c r="B16" s="9">
        <v>1707312052</v>
      </c>
      <c r="C16" s="38" t="s">
        <v>263</v>
      </c>
      <c r="D16" s="9" t="s">
        <v>209</v>
      </c>
    </row>
    <row r="17" spans="1:4" ht="15.75">
      <c r="A17" s="7">
        <v>12</v>
      </c>
      <c r="B17" s="31" t="s">
        <v>380</v>
      </c>
      <c r="C17" s="37" t="s">
        <v>533</v>
      </c>
      <c r="D17" s="33" t="s">
        <v>11</v>
      </c>
    </row>
    <row r="18" spans="1:4" ht="15.75">
      <c r="A18" s="7">
        <v>13</v>
      </c>
      <c r="B18" s="31" t="s">
        <v>381</v>
      </c>
      <c r="C18" s="37" t="s">
        <v>534</v>
      </c>
      <c r="D18" s="33" t="s">
        <v>6</v>
      </c>
    </row>
    <row r="19" spans="1:4" ht="15.75">
      <c r="A19" s="7">
        <v>14</v>
      </c>
      <c r="B19" s="31" t="s">
        <v>382</v>
      </c>
      <c r="C19" s="37" t="s">
        <v>535</v>
      </c>
      <c r="D19" s="33" t="s">
        <v>6</v>
      </c>
    </row>
    <row r="20" spans="1:4" ht="15.75">
      <c r="A20" s="7">
        <v>15</v>
      </c>
      <c r="B20" s="31" t="s">
        <v>383</v>
      </c>
      <c r="C20" s="37" t="s">
        <v>384</v>
      </c>
      <c r="D20" s="33" t="s">
        <v>11</v>
      </c>
    </row>
    <row r="21" spans="1:4" ht="15.75">
      <c r="A21" s="7">
        <v>16</v>
      </c>
      <c r="B21" s="31" t="s">
        <v>385</v>
      </c>
      <c r="C21" s="37" t="s">
        <v>536</v>
      </c>
      <c r="D21" s="33" t="s">
        <v>11</v>
      </c>
    </row>
    <row r="22" spans="1:4" ht="15.75">
      <c r="A22" s="7">
        <v>17</v>
      </c>
      <c r="B22" s="31" t="s">
        <v>386</v>
      </c>
      <c r="C22" s="37" t="s">
        <v>537</v>
      </c>
      <c r="D22" s="33" t="s">
        <v>6</v>
      </c>
    </row>
    <row r="23" spans="1:4" ht="15.75">
      <c r="A23" s="7">
        <v>18</v>
      </c>
      <c r="B23" s="31" t="s">
        <v>387</v>
      </c>
      <c r="C23" s="37" t="s">
        <v>388</v>
      </c>
      <c r="D23" s="33" t="s">
        <v>8</v>
      </c>
    </row>
    <row r="24" spans="1:4" ht="15.75">
      <c r="A24" s="7">
        <v>19</v>
      </c>
      <c r="B24" s="31" t="s">
        <v>389</v>
      </c>
      <c r="C24" s="37" t="s">
        <v>538</v>
      </c>
      <c r="D24" s="33" t="s">
        <v>11</v>
      </c>
    </row>
    <row r="25" spans="1:4" ht="15.75">
      <c r="A25" s="7">
        <v>20</v>
      </c>
      <c r="B25" s="31" t="s">
        <v>390</v>
      </c>
      <c r="C25" s="37" t="s">
        <v>539</v>
      </c>
      <c r="D25" s="33" t="s">
        <v>6</v>
      </c>
    </row>
    <row r="26" spans="1:4" ht="15.75">
      <c r="A26" s="7">
        <v>21</v>
      </c>
      <c r="B26" s="31" t="s">
        <v>391</v>
      </c>
      <c r="C26" s="37" t="s">
        <v>540</v>
      </c>
      <c r="D26" s="33" t="s">
        <v>11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X450C</dc:creator>
  <cp:keywords/>
  <dc:description/>
  <cp:lastModifiedBy>USER-PC</cp:lastModifiedBy>
  <dcterms:created xsi:type="dcterms:W3CDTF">2018-07-13T09:28:18Z</dcterms:created>
  <dcterms:modified xsi:type="dcterms:W3CDTF">2018-07-31T01:46:52Z</dcterms:modified>
  <cp:category/>
  <cp:version/>
  <cp:contentType/>
  <cp:contentStatus/>
</cp:coreProperties>
</file>